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322"/>
  <workbookPr hidePivotFieldList="1" autoCompressPictures="0"/>
  <bookViews>
    <workbookView xWindow="0" yWindow="-20" windowWidth="25600" windowHeight="15540"/>
  </bookViews>
  <sheets>
    <sheet name="Base Normatividad MPC" sheetId="6" r:id="rId1"/>
    <sheet name="Clasificación Municipal" sheetId="3" r:id="rId2"/>
    <sheet name="Catálogo de Variables" sheetId="5" r:id="rId3"/>
    <sheet name="Variables" sheetId="8"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A69" i="6" l="1"/>
  <c r="A281" i="6"/>
  <c r="A793" i="6"/>
  <c r="A1363" i="6"/>
  <c r="A1580" i="6"/>
  <c r="A1705" i="6"/>
  <c r="A1830" i="6"/>
  <c r="A2282" i="6"/>
  <c r="A70" i="6"/>
  <c r="A282" i="6"/>
  <c r="A794" i="6"/>
  <c r="A1364" i="6"/>
  <c r="A1581" i="6"/>
  <c r="A1706" i="6"/>
  <c r="A1831" i="6"/>
  <c r="A2283" i="6"/>
  <c r="A71" i="6"/>
  <c r="A283" i="6"/>
  <c r="A795" i="6"/>
  <c r="A1365" i="6"/>
  <c r="A1582" i="6"/>
  <c r="A1707" i="6"/>
  <c r="A1832" i="6"/>
  <c r="A2284" i="6"/>
  <c r="A72" i="6"/>
  <c r="A284" i="6"/>
  <c r="A796" i="6"/>
  <c r="A1366" i="6"/>
  <c r="A1583" i="6"/>
  <c r="A1708" i="6"/>
  <c r="A1833" i="6"/>
  <c r="A2285" i="6"/>
  <c r="A73" i="6"/>
  <c r="A285" i="6"/>
  <c r="A797" i="6"/>
  <c r="A1367" i="6"/>
  <c r="A1584" i="6"/>
  <c r="A1709" i="6"/>
  <c r="A1834" i="6"/>
  <c r="A74" i="6"/>
  <c r="A286" i="6"/>
  <c r="A798" i="6"/>
  <c r="A1368" i="6"/>
  <c r="A1585" i="6"/>
  <c r="A1710" i="6"/>
  <c r="A1835" i="6"/>
  <c r="A2286" i="6"/>
  <c r="A75" i="6"/>
  <c r="A287" i="6"/>
  <c r="A799" i="6"/>
  <c r="A1369" i="6"/>
  <c r="A1586" i="6"/>
  <c r="A1711" i="6"/>
  <c r="A1836" i="6"/>
  <c r="A2287" i="6"/>
  <c r="A76" i="6"/>
  <c r="A288" i="6"/>
  <c r="A800" i="6"/>
  <c r="A1370" i="6"/>
  <c r="A1587" i="6"/>
  <c r="A1712" i="6"/>
  <c r="A1837" i="6"/>
  <c r="A2288" i="6"/>
  <c r="A77" i="6"/>
  <c r="A289" i="6"/>
  <c r="A801" i="6"/>
  <c r="A1371" i="6"/>
  <c r="A1588" i="6"/>
  <c r="A1713" i="6"/>
  <c r="A1838" i="6"/>
  <c r="A2289" i="6"/>
  <c r="A78" i="6"/>
  <c r="A290" i="6"/>
  <c r="A802" i="6"/>
  <c r="A1372" i="6"/>
  <c r="A1589" i="6"/>
  <c r="A1714" i="6"/>
  <c r="A1839" i="6"/>
  <c r="A2290" i="6"/>
  <c r="A79" i="6"/>
  <c r="A291" i="6"/>
  <c r="A803" i="6"/>
  <c r="A1373" i="6"/>
  <c r="A1590" i="6"/>
  <c r="A1715" i="6"/>
  <c r="A1840" i="6"/>
  <c r="A2291" i="6"/>
  <c r="A80" i="6"/>
  <c r="A292" i="6"/>
  <c r="A804" i="6"/>
  <c r="A1374" i="6"/>
  <c r="A1591" i="6"/>
  <c r="A1716" i="6"/>
  <c r="A1841" i="6"/>
  <c r="A2292" i="6"/>
  <c r="A81" i="6"/>
  <c r="A293" i="6"/>
  <c r="A805" i="6"/>
  <c r="A1375" i="6"/>
  <c r="A1592" i="6"/>
  <c r="A1717" i="6"/>
  <c r="A1842" i="6"/>
  <c r="A2293" i="6"/>
  <c r="A82" i="6"/>
  <c r="A294" i="6"/>
  <c r="A806" i="6"/>
  <c r="A1376" i="6"/>
  <c r="A1593" i="6"/>
  <c r="A1718" i="6"/>
  <c r="A1843" i="6"/>
  <c r="A2294" i="6"/>
  <c r="A83" i="6"/>
  <c r="A295" i="6"/>
  <c r="A807" i="6"/>
  <c r="A1377" i="6"/>
  <c r="A1594" i="6"/>
  <c r="A1719" i="6"/>
  <c r="A1844" i="6"/>
  <c r="A2295" i="6"/>
  <c r="A84" i="6"/>
  <c r="A296" i="6"/>
  <c r="A808" i="6"/>
  <c r="A1378" i="6"/>
  <c r="A1595" i="6"/>
  <c r="A1720" i="6"/>
  <c r="A1845" i="6"/>
  <c r="A1929" i="6"/>
  <c r="A2296" i="6"/>
  <c r="A85" i="6"/>
  <c r="A297" i="6"/>
  <c r="A809" i="6"/>
  <c r="A1379" i="6"/>
  <c r="A1596" i="6"/>
  <c r="A1721" i="6"/>
  <c r="A1846" i="6"/>
  <c r="A1930" i="6"/>
  <c r="A2297" i="6"/>
  <c r="A86" i="6"/>
  <c r="A298" i="6"/>
  <c r="A810" i="6"/>
  <c r="A1380" i="6"/>
  <c r="A1597" i="6"/>
  <c r="A1722" i="6"/>
  <c r="A1847" i="6"/>
  <c r="A1931" i="6"/>
  <c r="A2298" i="6"/>
  <c r="A87" i="6"/>
  <c r="A299" i="6"/>
  <c r="A811" i="6"/>
  <c r="A1381" i="6"/>
  <c r="A1598" i="6"/>
  <c r="A1723" i="6"/>
  <c r="A1848" i="6"/>
  <c r="A1932" i="6"/>
  <c r="A2013" i="6"/>
  <c r="A2299" i="6"/>
  <c r="A88" i="6"/>
  <c r="A300" i="6"/>
  <c r="A812" i="6"/>
  <c r="A1382" i="6"/>
  <c r="A1599" i="6"/>
  <c r="A1724" i="6"/>
  <c r="A1849" i="6"/>
  <c r="A1933" i="6"/>
  <c r="A2014" i="6"/>
  <c r="A2300" i="6"/>
  <c r="A89" i="6"/>
  <c r="A301" i="6"/>
  <c r="A813" i="6"/>
  <c r="A1383" i="6"/>
  <c r="A1600" i="6"/>
  <c r="A1725" i="6"/>
  <c r="A1850" i="6"/>
  <c r="A1934" i="6"/>
  <c r="A2015" i="6"/>
  <c r="A2301" i="6"/>
  <c r="A90" i="6"/>
  <c r="A302" i="6"/>
  <c r="A814" i="6"/>
  <c r="A1384" i="6"/>
  <c r="A1601" i="6"/>
  <c r="A1726" i="6"/>
  <c r="A1851" i="6"/>
  <c r="A1935" i="6"/>
  <c r="A2016" i="6"/>
  <c r="A2302" i="6"/>
  <c r="A91" i="6"/>
  <c r="A303" i="6"/>
  <c r="A815" i="6"/>
  <c r="A1385" i="6"/>
  <c r="A1602" i="6"/>
  <c r="A1727" i="6"/>
  <c r="A1852" i="6"/>
  <c r="A1936" i="6"/>
  <c r="A2017" i="6"/>
  <c r="A2303" i="6"/>
  <c r="A92" i="6"/>
  <c r="A304" i="6"/>
  <c r="A816" i="6"/>
  <c r="A1386" i="6"/>
  <c r="A1603" i="6"/>
  <c r="A1728" i="6"/>
  <c r="A1853" i="6"/>
  <c r="A1937" i="6"/>
  <c r="A2018" i="6"/>
  <c r="A2304" i="6"/>
  <c r="A93" i="6"/>
  <c r="A305" i="6"/>
  <c r="A817" i="6"/>
  <c r="A1387" i="6"/>
  <c r="A1604" i="6"/>
  <c r="A1729" i="6"/>
  <c r="A1854" i="6"/>
  <c r="A1938" i="6"/>
  <c r="A2019" i="6"/>
  <c r="A2305" i="6"/>
  <c r="A94" i="6"/>
  <c r="A306" i="6"/>
  <c r="A818" i="6"/>
  <c r="A1388" i="6"/>
  <c r="A1605" i="6"/>
  <c r="A1730" i="6"/>
  <c r="A1855" i="6"/>
  <c r="A1939" i="6"/>
  <c r="A2020" i="6"/>
  <c r="A2306" i="6"/>
  <c r="A95" i="6"/>
  <c r="A307" i="6"/>
  <c r="A819" i="6"/>
  <c r="A1389" i="6"/>
  <c r="A1606" i="6"/>
  <c r="A1731" i="6"/>
  <c r="A1856" i="6"/>
  <c r="A1940" i="6"/>
  <c r="A2021" i="6"/>
  <c r="A2307" i="6"/>
  <c r="A96" i="6"/>
  <c r="A308" i="6"/>
  <c r="A500" i="6"/>
  <c r="A820" i="6"/>
  <c r="A1390" i="6"/>
  <c r="A1607" i="6"/>
  <c r="A1732" i="6"/>
  <c r="A1857" i="6"/>
  <c r="A1941" i="6"/>
  <c r="A2022" i="6"/>
  <c r="A2308" i="6"/>
  <c r="A97" i="6"/>
  <c r="A309" i="6"/>
  <c r="A501" i="6"/>
  <c r="A821" i="6"/>
  <c r="A1391" i="6"/>
  <c r="A1608" i="6"/>
  <c r="A1733" i="6"/>
  <c r="A1858" i="6"/>
  <c r="A1942" i="6"/>
  <c r="A2023" i="6"/>
  <c r="A2309" i="6"/>
  <c r="A98" i="6"/>
  <c r="A310" i="6"/>
  <c r="A502" i="6"/>
  <c r="A822" i="6"/>
  <c r="A1392" i="6"/>
  <c r="A1609" i="6"/>
  <c r="A1734" i="6"/>
  <c r="A1859" i="6"/>
  <c r="A1943" i="6"/>
  <c r="A2024" i="6"/>
  <c r="A2310" i="6"/>
  <c r="A99" i="6"/>
  <c r="A311" i="6"/>
  <c r="A503" i="6"/>
  <c r="A823" i="6"/>
  <c r="A1393" i="6"/>
  <c r="A1610" i="6"/>
  <c r="A1735" i="6"/>
  <c r="A1860" i="6"/>
  <c r="A1944" i="6"/>
  <c r="A2025" i="6"/>
  <c r="A2311" i="6"/>
  <c r="A100" i="6"/>
  <c r="A312" i="6"/>
  <c r="A504" i="6"/>
  <c r="A824" i="6"/>
  <c r="A1394" i="6"/>
  <c r="A1611" i="6"/>
  <c r="A1736" i="6"/>
  <c r="A1861" i="6"/>
  <c r="A1945" i="6"/>
  <c r="A2026" i="6"/>
  <c r="A2312" i="6"/>
  <c r="A101" i="6"/>
  <c r="A313" i="6"/>
  <c r="A505" i="6"/>
  <c r="A825" i="6"/>
  <c r="A1395" i="6"/>
  <c r="A1612" i="6"/>
  <c r="A1737" i="6"/>
  <c r="A1862" i="6"/>
  <c r="A1946" i="6"/>
  <c r="A2027" i="6"/>
  <c r="A2195" i="6"/>
  <c r="A2313" i="6"/>
  <c r="A102" i="6"/>
  <c r="A314" i="6"/>
  <c r="A506" i="6"/>
  <c r="A826" i="6"/>
  <c r="A1396" i="6"/>
  <c r="A1613" i="6"/>
  <c r="A1738" i="6"/>
  <c r="A1863" i="6"/>
  <c r="A1947" i="6"/>
  <c r="A2028" i="6"/>
  <c r="A2196" i="6"/>
  <c r="A2314" i="6"/>
  <c r="A103" i="6"/>
  <c r="A315" i="6"/>
  <c r="A507" i="6"/>
  <c r="A827" i="6"/>
  <c r="A1397" i="6"/>
  <c r="A1614" i="6"/>
  <c r="A1739" i="6"/>
  <c r="A1864" i="6"/>
  <c r="A1948" i="6"/>
  <c r="A2029" i="6"/>
  <c r="A2197" i="6"/>
  <c r="A2315" i="6"/>
  <c r="A104" i="6"/>
  <c r="A316" i="6"/>
  <c r="A508" i="6"/>
  <c r="A828" i="6"/>
  <c r="A1398" i="6"/>
  <c r="A1615" i="6"/>
  <c r="A1740" i="6"/>
  <c r="A1865" i="6"/>
  <c r="A1949" i="6"/>
  <c r="A2030" i="6"/>
  <c r="A2198" i="6"/>
  <c r="A2316" i="6"/>
  <c r="A105" i="6"/>
  <c r="A317" i="6"/>
  <c r="A509" i="6"/>
  <c r="A829" i="6"/>
  <c r="A1399" i="6"/>
  <c r="A1616" i="6"/>
  <c r="A1741" i="6"/>
  <c r="A1866" i="6"/>
  <c r="A1950" i="6"/>
  <c r="A2031" i="6"/>
  <c r="A2199" i="6"/>
  <c r="A2317" i="6"/>
  <c r="A106" i="6"/>
  <c r="A318" i="6"/>
  <c r="A510" i="6"/>
  <c r="A830" i="6"/>
  <c r="A1400" i="6"/>
  <c r="A1617" i="6"/>
  <c r="A1742" i="6"/>
  <c r="A1867" i="6"/>
  <c r="A1951" i="6"/>
  <c r="A2032" i="6"/>
  <c r="A2200" i="6"/>
  <c r="A2318" i="6"/>
  <c r="A107" i="6"/>
  <c r="A319" i="6"/>
  <c r="A511" i="6"/>
  <c r="A831" i="6"/>
  <c r="A1401" i="6"/>
  <c r="A1618" i="6"/>
  <c r="A1743" i="6"/>
  <c r="A1868" i="6"/>
  <c r="A1952" i="6"/>
  <c r="A2033" i="6"/>
  <c r="A2201" i="6"/>
  <c r="A2319" i="6"/>
  <c r="A108" i="6"/>
  <c r="A320" i="6"/>
  <c r="A380" i="6"/>
  <c r="A512" i="6"/>
  <c r="A832" i="6"/>
  <c r="A1402" i="6"/>
  <c r="A1619" i="6"/>
  <c r="A1744" i="6"/>
  <c r="A1869" i="6"/>
  <c r="A1953" i="6"/>
  <c r="A2034" i="6"/>
  <c r="A2202" i="6"/>
  <c r="A2320" i="6"/>
  <c r="A109" i="6"/>
  <c r="A321" i="6"/>
  <c r="A381" i="6"/>
  <c r="A513" i="6"/>
  <c r="A833" i="6"/>
  <c r="A1403" i="6"/>
  <c r="A1620" i="6"/>
  <c r="A1745" i="6"/>
  <c r="A1870" i="6"/>
  <c r="A1954" i="6"/>
  <c r="A2035" i="6"/>
  <c r="A2203" i="6"/>
  <c r="A2321" i="6"/>
  <c r="A4" i="6"/>
  <c r="A110" i="6"/>
  <c r="A322" i="6"/>
  <c r="A382" i="6"/>
  <c r="A514" i="6"/>
  <c r="A590" i="6"/>
  <c r="A834" i="6"/>
  <c r="A1404" i="6"/>
  <c r="A1621" i="6"/>
  <c r="A1746" i="6"/>
  <c r="A1871" i="6"/>
  <c r="A1955" i="6"/>
  <c r="A2036" i="6"/>
  <c r="A2204" i="6"/>
  <c r="A2322" i="6"/>
  <c r="A5" i="6"/>
  <c r="A111" i="6"/>
  <c r="A323" i="6"/>
  <c r="A383" i="6"/>
  <c r="A515" i="6"/>
  <c r="A591" i="6"/>
  <c r="A835" i="6"/>
  <c r="A1405" i="6"/>
  <c r="A1622" i="6"/>
  <c r="A1747" i="6"/>
  <c r="A1872" i="6"/>
  <c r="A1956" i="6"/>
  <c r="A2037" i="6"/>
  <c r="A2205" i="6"/>
  <c r="A2323" i="6"/>
  <c r="A6" i="6"/>
  <c r="A112" i="6"/>
  <c r="A324" i="6"/>
  <c r="A384" i="6"/>
  <c r="A516" i="6"/>
  <c r="A592" i="6"/>
  <c r="A836" i="6"/>
  <c r="A1406" i="6"/>
  <c r="A1623" i="6"/>
  <c r="A1748" i="6"/>
  <c r="A1873" i="6"/>
  <c r="A1957" i="6"/>
  <c r="A2038" i="6"/>
  <c r="A2206" i="6"/>
  <c r="A2324" i="6"/>
  <c r="A7" i="6"/>
  <c r="A113" i="6"/>
  <c r="A325" i="6"/>
  <c r="A385" i="6"/>
  <c r="A517" i="6"/>
  <c r="A593" i="6"/>
  <c r="A837" i="6"/>
  <c r="A1407" i="6"/>
  <c r="A1624" i="6"/>
  <c r="A1749" i="6"/>
  <c r="A1874" i="6"/>
  <c r="A1958" i="6"/>
  <c r="A2039" i="6"/>
  <c r="A2207" i="6"/>
  <c r="A2325" i="6"/>
  <c r="A8" i="6"/>
  <c r="A114" i="6"/>
  <c r="A326" i="6"/>
  <c r="A386" i="6"/>
  <c r="A518" i="6"/>
  <c r="A594" i="6"/>
  <c r="A838" i="6"/>
  <c r="A1408" i="6"/>
  <c r="A1625" i="6"/>
  <c r="A1750" i="6"/>
  <c r="A1875" i="6"/>
  <c r="A1959" i="6"/>
  <c r="A2040" i="6"/>
  <c r="A2208" i="6"/>
  <c r="A2326" i="6"/>
  <c r="A9" i="6"/>
  <c r="A115" i="6"/>
  <c r="A327" i="6"/>
  <c r="A387" i="6"/>
  <c r="A519" i="6"/>
  <c r="A595" i="6"/>
  <c r="A839" i="6"/>
  <c r="A1409" i="6"/>
  <c r="A1626" i="6"/>
  <c r="A1751" i="6"/>
  <c r="A1876" i="6"/>
  <c r="A1960" i="6"/>
  <c r="A2041" i="6"/>
  <c r="A2209" i="6"/>
  <c r="A2327" i="6"/>
  <c r="A10" i="6"/>
  <c r="A116" i="6"/>
  <c r="A328" i="6"/>
  <c r="A388" i="6"/>
  <c r="A520" i="6"/>
  <c r="A596" i="6"/>
  <c r="A840" i="6"/>
  <c r="A1410" i="6"/>
  <c r="A1627" i="6"/>
  <c r="A1752" i="6"/>
  <c r="A1877" i="6"/>
  <c r="A1961" i="6"/>
  <c r="A2042" i="6"/>
  <c r="A2210" i="6"/>
  <c r="A2328" i="6"/>
  <c r="A11" i="6"/>
  <c r="A117" i="6"/>
  <c r="A329" i="6"/>
  <c r="A389" i="6"/>
  <c r="A521" i="6"/>
  <c r="A597" i="6"/>
  <c r="A841" i="6"/>
  <c r="A1411" i="6"/>
  <c r="A1462" i="6"/>
  <c r="A1628" i="6"/>
  <c r="A1753" i="6"/>
  <c r="A1878" i="6"/>
  <c r="A1962" i="6"/>
  <c r="A2043" i="6"/>
  <c r="A2211" i="6"/>
  <c r="A2329" i="6"/>
  <c r="A12" i="6"/>
  <c r="A118" i="6"/>
  <c r="A330" i="6"/>
  <c r="A390" i="6"/>
  <c r="A522" i="6"/>
  <c r="A598" i="6"/>
  <c r="A842" i="6"/>
  <c r="A1412" i="6"/>
  <c r="A1463" i="6"/>
  <c r="A1629" i="6"/>
  <c r="A1754" i="6"/>
  <c r="A1879" i="6"/>
  <c r="A1963" i="6"/>
  <c r="A2044" i="6"/>
  <c r="A2212" i="6"/>
  <c r="A2330" i="6"/>
  <c r="A13" i="6"/>
  <c r="A119" i="6"/>
  <c r="A331" i="6"/>
  <c r="A391" i="6"/>
  <c r="A523" i="6"/>
  <c r="A599" i="6"/>
  <c r="A843" i="6"/>
  <c r="A1413" i="6"/>
  <c r="A1464" i="6"/>
  <c r="A1630" i="6"/>
  <c r="A1755" i="6"/>
  <c r="A1880" i="6"/>
  <c r="A1964" i="6"/>
  <c r="A2045" i="6"/>
  <c r="A2213" i="6"/>
  <c r="A2331" i="6"/>
  <c r="A14" i="6"/>
  <c r="A120" i="6"/>
  <c r="A332" i="6"/>
  <c r="A392" i="6"/>
  <c r="A524" i="6"/>
  <c r="A600" i="6"/>
  <c r="A844" i="6"/>
  <c r="A1414" i="6"/>
  <c r="A1465" i="6"/>
  <c r="A1631" i="6"/>
  <c r="A1756" i="6"/>
  <c r="A1881" i="6"/>
  <c r="A1965" i="6"/>
  <c r="A2046" i="6"/>
  <c r="A2214" i="6"/>
  <c r="A2332" i="6"/>
  <c r="A15" i="6"/>
  <c r="A121" i="6"/>
  <c r="A333" i="6"/>
  <c r="A393" i="6"/>
  <c r="A525" i="6"/>
  <c r="A601" i="6"/>
  <c r="A845" i="6"/>
  <c r="A1415" i="6"/>
  <c r="A1466" i="6"/>
  <c r="A1632" i="6"/>
  <c r="A1757" i="6"/>
  <c r="A1882" i="6"/>
  <c r="A1966" i="6"/>
  <c r="A2047" i="6"/>
  <c r="A2215" i="6"/>
  <c r="A2333" i="6"/>
  <c r="A16" i="6"/>
  <c r="A122" i="6"/>
  <c r="A334" i="6"/>
  <c r="A394" i="6"/>
  <c r="A526" i="6"/>
  <c r="A602" i="6"/>
  <c r="A846" i="6"/>
  <c r="A1416" i="6"/>
  <c r="A1467" i="6"/>
  <c r="A1633" i="6"/>
  <c r="A1758" i="6"/>
  <c r="A1883" i="6"/>
  <c r="A1967" i="6"/>
  <c r="A2048" i="6"/>
  <c r="A2094" i="6"/>
  <c r="A2216" i="6"/>
  <c r="A2334" i="6"/>
  <c r="A17" i="6"/>
  <c r="A123" i="6"/>
  <c r="A335" i="6"/>
  <c r="A395" i="6"/>
  <c r="A527" i="6"/>
  <c r="A603" i="6"/>
  <c r="A847" i="6"/>
  <c r="A1417" i="6"/>
  <c r="A1468" i="6"/>
  <c r="A1634" i="6"/>
  <c r="A1759" i="6"/>
  <c r="A1884" i="6"/>
  <c r="A1968" i="6"/>
  <c r="A2049" i="6"/>
  <c r="A2095" i="6"/>
  <c r="A2217" i="6"/>
  <c r="A2335" i="6"/>
  <c r="A18" i="6"/>
  <c r="A124" i="6"/>
  <c r="A336" i="6"/>
  <c r="A396" i="6"/>
  <c r="A528" i="6"/>
  <c r="A604" i="6"/>
  <c r="A848" i="6"/>
  <c r="A1418" i="6"/>
  <c r="A1469" i="6"/>
  <c r="A1635" i="6"/>
  <c r="A1760" i="6"/>
  <c r="A1885" i="6"/>
  <c r="A1969" i="6"/>
  <c r="A2050" i="6"/>
  <c r="A2096" i="6"/>
  <c r="A2218" i="6"/>
  <c r="A2336" i="6"/>
  <c r="A19" i="6"/>
  <c r="A125" i="6"/>
  <c r="A337" i="6"/>
  <c r="A397" i="6"/>
  <c r="A440" i="6"/>
  <c r="A529" i="6"/>
  <c r="A605" i="6"/>
  <c r="A849" i="6"/>
  <c r="A1419" i="6"/>
  <c r="A1470" i="6"/>
  <c r="A1636" i="6"/>
  <c r="A1761" i="6"/>
  <c r="A1886" i="6"/>
  <c r="A1970" i="6"/>
  <c r="A2051" i="6"/>
  <c r="A2097" i="6"/>
  <c r="A2219" i="6"/>
  <c r="A2337" i="6"/>
  <c r="A20" i="6"/>
  <c r="A126" i="6"/>
  <c r="A338" i="6"/>
  <c r="A398" i="6"/>
  <c r="A441" i="6"/>
  <c r="A530" i="6"/>
  <c r="A606" i="6"/>
  <c r="A850" i="6"/>
  <c r="A1420" i="6"/>
  <c r="A1471" i="6"/>
  <c r="A1637" i="6"/>
  <c r="A1762" i="6"/>
  <c r="A1887" i="6"/>
  <c r="A1971" i="6"/>
  <c r="A2052" i="6"/>
  <c r="A2098" i="6"/>
  <c r="A2220" i="6"/>
  <c r="A2338" i="6"/>
  <c r="A21" i="6"/>
  <c r="A127" i="6"/>
  <c r="A339" i="6"/>
  <c r="A399" i="6"/>
  <c r="A442" i="6"/>
  <c r="A531" i="6"/>
  <c r="A607" i="6"/>
  <c r="A851" i="6"/>
  <c r="A1421" i="6"/>
  <c r="A1472" i="6"/>
  <c r="A1638" i="6"/>
  <c r="A1763" i="6"/>
  <c r="A1888" i="6"/>
  <c r="A1972" i="6"/>
  <c r="A2053" i="6"/>
  <c r="A2099" i="6"/>
  <c r="A2221" i="6"/>
  <c r="A2339" i="6"/>
  <c r="A22" i="6"/>
  <c r="A128" i="6"/>
  <c r="A340" i="6"/>
  <c r="A400" i="6"/>
  <c r="A443" i="6"/>
  <c r="A532" i="6"/>
  <c r="A608" i="6"/>
  <c r="A852" i="6"/>
  <c r="A1422" i="6"/>
  <c r="A1473" i="6"/>
  <c r="A1639" i="6"/>
  <c r="A1764" i="6"/>
  <c r="A1889" i="6"/>
  <c r="A1973" i="6"/>
  <c r="A2054" i="6"/>
  <c r="A2100" i="6"/>
  <c r="A2222" i="6"/>
  <c r="A2340" i="6"/>
  <c r="A23" i="6"/>
  <c r="A129" i="6"/>
  <c r="A341" i="6"/>
  <c r="A401" i="6"/>
  <c r="A444" i="6"/>
  <c r="A533" i="6"/>
  <c r="A609" i="6"/>
  <c r="A853" i="6"/>
  <c r="A1423" i="6"/>
  <c r="A1474" i="6"/>
  <c r="A1640" i="6"/>
  <c r="A1765" i="6"/>
  <c r="A1890" i="6"/>
  <c r="A1974" i="6"/>
  <c r="A2055" i="6"/>
  <c r="A2101" i="6"/>
  <c r="A2140" i="6"/>
  <c r="A2223" i="6"/>
  <c r="A2341" i="6"/>
  <c r="A24" i="6"/>
  <c r="A130" i="6"/>
  <c r="A342" i="6"/>
  <c r="A402" i="6"/>
  <c r="A445" i="6"/>
  <c r="A534" i="6"/>
  <c r="A610" i="6"/>
  <c r="A854" i="6"/>
  <c r="A1424" i="6"/>
  <c r="A1475" i="6"/>
  <c r="A1641" i="6"/>
  <c r="A1766" i="6"/>
  <c r="A1891" i="6"/>
  <c r="A1975" i="6"/>
  <c r="A2056" i="6"/>
  <c r="A2102" i="6"/>
  <c r="A2141" i="6"/>
  <c r="A2224" i="6"/>
  <c r="A2342" i="6"/>
  <c r="A2390" i="6"/>
  <c r="A25" i="6"/>
  <c r="A131" i="6"/>
  <c r="A343" i="6"/>
  <c r="A403" i="6"/>
  <c r="A446" i="6"/>
  <c r="A535" i="6"/>
  <c r="A611" i="6"/>
  <c r="A855" i="6"/>
  <c r="A1425" i="6"/>
  <c r="A1476" i="6"/>
  <c r="A1642" i="6"/>
  <c r="A1767" i="6"/>
  <c r="A1892" i="6"/>
  <c r="A1976" i="6"/>
  <c r="A2057" i="6"/>
  <c r="A2103" i="6"/>
  <c r="A2142" i="6"/>
  <c r="A2225" i="6"/>
  <c r="A2343" i="6"/>
  <c r="A2391" i="6"/>
  <c r="A26" i="6"/>
  <c r="A132" i="6"/>
  <c r="A344" i="6"/>
  <c r="A404" i="6"/>
  <c r="A447" i="6"/>
  <c r="A536" i="6"/>
  <c r="A612" i="6"/>
  <c r="A856" i="6"/>
  <c r="A1426" i="6"/>
  <c r="A1477" i="6"/>
  <c r="A1643" i="6"/>
  <c r="A1768" i="6"/>
  <c r="A1893" i="6"/>
  <c r="A1977" i="6"/>
  <c r="A2058" i="6"/>
  <c r="A2104" i="6"/>
  <c r="A2143" i="6"/>
  <c r="A2226" i="6"/>
  <c r="A2344" i="6"/>
  <c r="A2392" i="6"/>
  <c r="A27" i="6"/>
  <c r="A133" i="6"/>
  <c r="A345" i="6"/>
  <c r="A405" i="6"/>
  <c r="A448" i="6"/>
  <c r="A537" i="6"/>
  <c r="A613" i="6"/>
  <c r="A857" i="6"/>
  <c r="A1427" i="6"/>
  <c r="A1478" i="6"/>
  <c r="A1644" i="6"/>
  <c r="A1769" i="6"/>
  <c r="A1894" i="6"/>
  <c r="A1978" i="6"/>
  <c r="A2059" i="6"/>
  <c r="A2105" i="6"/>
  <c r="A2144" i="6"/>
  <c r="A2227" i="6"/>
  <c r="A2345" i="6"/>
  <c r="A2393" i="6"/>
  <c r="A28" i="6"/>
  <c r="A134" i="6"/>
  <c r="A346" i="6"/>
  <c r="A406" i="6"/>
  <c r="A449" i="6"/>
  <c r="A538" i="6"/>
  <c r="A614" i="6"/>
  <c r="A858" i="6"/>
  <c r="A1428" i="6"/>
  <c r="A1479" i="6"/>
  <c r="A1645" i="6"/>
  <c r="A1770" i="6"/>
  <c r="A1895" i="6"/>
  <c r="A1979" i="6"/>
  <c r="A2060" i="6"/>
  <c r="A2106" i="6"/>
  <c r="A2145" i="6"/>
  <c r="A2228" i="6"/>
  <c r="A2346" i="6"/>
  <c r="A2394" i="6"/>
  <c r="A29" i="6"/>
  <c r="A135" i="6"/>
  <c r="A347" i="6"/>
  <c r="A407" i="6"/>
  <c r="A450" i="6"/>
  <c r="A539" i="6"/>
  <c r="A615" i="6"/>
  <c r="A859" i="6"/>
  <c r="A1429" i="6"/>
  <c r="A1480" i="6"/>
  <c r="A1533" i="6"/>
  <c r="A1646" i="6"/>
  <c r="A1771" i="6"/>
  <c r="A1896" i="6"/>
  <c r="A1980" i="6"/>
  <c r="A2061" i="6"/>
  <c r="A2107" i="6"/>
  <c r="A2146" i="6"/>
  <c r="A2229" i="6"/>
  <c r="A2347" i="6"/>
  <c r="A2395" i="6"/>
  <c r="A30" i="6"/>
  <c r="A136" i="6"/>
  <c r="A348" i="6"/>
  <c r="A408" i="6"/>
  <c r="A451" i="6"/>
  <c r="A540" i="6"/>
  <c r="A616" i="6"/>
  <c r="A860" i="6"/>
  <c r="A1430" i="6"/>
  <c r="A1481" i="6"/>
  <c r="A1534" i="6"/>
  <c r="A1647" i="6"/>
  <c r="A1772" i="6"/>
  <c r="A1897" i="6"/>
  <c r="A1981" i="6"/>
  <c r="A2062" i="6"/>
  <c r="A2108" i="6"/>
  <c r="A2147" i="6"/>
  <c r="A2230" i="6"/>
  <c r="A2348" i="6"/>
  <c r="A2396" i="6"/>
  <c r="A31" i="6"/>
  <c r="A137" i="6"/>
  <c r="A349" i="6"/>
  <c r="A409" i="6"/>
  <c r="A452" i="6"/>
  <c r="A541" i="6"/>
  <c r="A617" i="6"/>
  <c r="A861" i="6"/>
  <c r="A1431" i="6"/>
  <c r="A1482" i="6"/>
  <c r="A1535" i="6"/>
  <c r="A1648" i="6"/>
  <c r="A1773" i="6"/>
  <c r="A1898" i="6"/>
  <c r="A1982" i="6"/>
  <c r="A2063" i="6"/>
  <c r="A2109" i="6"/>
  <c r="A2148" i="6"/>
  <c r="A2231" i="6"/>
  <c r="A2349" i="6"/>
  <c r="A2397" i="6"/>
  <c r="A32" i="6"/>
  <c r="A138" i="6"/>
  <c r="A350" i="6"/>
  <c r="A410" i="6"/>
  <c r="A453" i="6"/>
  <c r="A542" i="6"/>
  <c r="A618" i="6"/>
  <c r="A862" i="6"/>
  <c r="A1432" i="6"/>
  <c r="A1483" i="6"/>
  <c r="A1536" i="6"/>
  <c r="A1649" i="6"/>
  <c r="A1774" i="6"/>
  <c r="A1899" i="6"/>
  <c r="A1983" i="6"/>
  <c r="A2064" i="6"/>
  <c r="A2110" i="6"/>
  <c r="A2149" i="6"/>
  <c r="A2232" i="6"/>
  <c r="A2350" i="6"/>
  <c r="A2398" i="6"/>
  <c r="A33" i="6"/>
  <c r="A139" i="6"/>
  <c r="A351" i="6"/>
  <c r="A411" i="6"/>
  <c r="A454" i="6"/>
  <c r="A543" i="6"/>
  <c r="A619" i="6"/>
  <c r="A863" i="6"/>
  <c r="A1433" i="6"/>
  <c r="A1484" i="6"/>
  <c r="A1537" i="6"/>
  <c r="A1650" i="6"/>
  <c r="A1775" i="6"/>
  <c r="A1900" i="6"/>
  <c r="A1984" i="6"/>
  <c r="A2065" i="6"/>
  <c r="A2111" i="6"/>
  <c r="A2150" i="6"/>
  <c r="A2233" i="6"/>
  <c r="A2351" i="6"/>
  <c r="A2399" i="6"/>
  <c r="A34" i="6"/>
  <c r="A140" i="6"/>
  <c r="A352" i="6"/>
  <c r="A412" i="6"/>
  <c r="A455" i="6"/>
  <c r="A544" i="6"/>
  <c r="A620" i="6"/>
  <c r="A864" i="6"/>
  <c r="A1434" i="6"/>
  <c r="A1485" i="6"/>
  <c r="A1538" i="6"/>
  <c r="A1651" i="6"/>
  <c r="A1776" i="6"/>
  <c r="A1901" i="6"/>
  <c r="A1985" i="6"/>
  <c r="A2066" i="6"/>
  <c r="A2112" i="6"/>
  <c r="A2151" i="6"/>
  <c r="A2234" i="6"/>
  <c r="A2352" i="6"/>
  <c r="A2400" i="6"/>
  <c r="A35" i="6"/>
  <c r="A141" i="6"/>
  <c r="A353" i="6"/>
  <c r="A413" i="6"/>
  <c r="A456" i="6"/>
  <c r="A545" i="6"/>
  <c r="A621" i="6"/>
  <c r="A865" i="6"/>
  <c r="A1435" i="6"/>
  <c r="A1486" i="6"/>
  <c r="A1539" i="6"/>
  <c r="A1652" i="6"/>
  <c r="A1777" i="6"/>
  <c r="A1902" i="6"/>
  <c r="A1986" i="6"/>
  <c r="A2067" i="6"/>
  <c r="A2113" i="6"/>
  <c r="A2152" i="6"/>
  <c r="A2235" i="6"/>
  <c r="A2353" i="6"/>
  <c r="A2401" i="6"/>
  <c r="A36" i="6"/>
  <c r="A142" i="6"/>
  <c r="A354" i="6"/>
  <c r="A414" i="6"/>
  <c r="A457" i="6"/>
  <c r="A546" i="6"/>
  <c r="A622" i="6"/>
  <c r="A866" i="6"/>
  <c r="A1436" i="6"/>
  <c r="A1487" i="6"/>
  <c r="A1540" i="6"/>
  <c r="A1653" i="6"/>
  <c r="A1778" i="6"/>
  <c r="A1903" i="6"/>
  <c r="A1987" i="6"/>
  <c r="A2068" i="6"/>
  <c r="A2114" i="6"/>
  <c r="A2153" i="6"/>
  <c r="A2236" i="6"/>
  <c r="A2354" i="6"/>
  <c r="A2402" i="6"/>
  <c r="A37" i="6"/>
  <c r="A143" i="6"/>
  <c r="A355" i="6"/>
  <c r="A415" i="6"/>
  <c r="A458" i="6"/>
  <c r="A547" i="6"/>
  <c r="A623" i="6"/>
  <c r="A867" i="6"/>
  <c r="A1437" i="6"/>
  <c r="A1488" i="6"/>
  <c r="A1541" i="6"/>
  <c r="A1654" i="6"/>
  <c r="A1779" i="6"/>
  <c r="A1904" i="6"/>
  <c r="A1988" i="6"/>
  <c r="A2069" i="6"/>
  <c r="A2115" i="6"/>
  <c r="A2154" i="6"/>
  <c r="A2237" i="6"/>
  <c r="A2355" i="6"/>
  <c r="A2403" i="6"/>
  <c r="A38" i="6"/>
  <c r="A144" i="6"/>
  <c r="A356" i="6"/>
  <c r="A416" i="6"/>
  <c r="A459" i="6"/>
  <c r="A548" i="6"/>
  <c r="A624" i="6"/>
  <c r="A868" i="6"/>
  <c r="A1438" i="6"/>
  <c r="A1489" i="6"/>
  <c r="A1542" i="6"/>
  <c r="A1655" i="6"/>
  <c r="A1780" i="6"/>
  <c r="A1905" i="6"/>
  <c r="A1989" i="6"/>
  <c r="A2070" i="6"/>
  <c r="A2116" i="6"/>
  <c r="A2155" i="6"/>
  <c r="A2238" i="6"/>
  <c r="A2356" i="6"/>
  <c r="A2404" i="6"/>
  <c r="A39" i="6"/>
  <c r="A145" i="6"/>
  <c r="A357" i="6"/>
  <c r="A417" i="6"/>
  <c r="A460" i="6"/>
  <c r="A549" i="6"/>
  <c r="A625" i="6"/>
  <c r="A869" i="6"/>
  <c r="A1439" i="6"/>
  <c r="A1490" i="6"/>
  <c r="A1543" i="6"/>
  <c r="A1656" i="6"/>
  <c r="A1781" i="6"/>
  <c r="A1906" i="6"/>
  <c r="A1990" i="6"/>
  <c r="A2071" i="6"/>
  <c r="A2117" i="6"/>
  <c r="A2156" i="6"/>
  <c r="A2239" i="6"/>
  <c r="A2357" i="6"/>
  <c r="A2405" i="6"/>
  <c r="A40" i="6"/>
  <c r="A146" i="6"/>
  <c r="A358" i="6"/>
  <c r="A418" i="6"/>
  <c r="A461" i="6"/>
  <c r="A550" i="6"/>
  <c r="A626" i="6"/>
  <c r="A870" i="6"/>
  <c r="A1440" i="6"/>
  <c r="A1491" i="6"/>
  <c r="A1544" i="6"/>
  <c r="A1657" i="6"/>
  <c r="A1782" i="6"/>
  <c r="A1907" i="6"/>
  <c r="A1991" i="6"/>
  <c r="A2072" i="6"/>
  <c r="A2118" i="6"/>
  <c r="A2157" i="6"/>
  <c r="A2240" i="6"/>
  <c r="A2358" i="6"/>
  <c r="A2406" i="6"/>
  <c r="A41" i="6"/>
  <c r="A147" i="6"/>
  <c r="A359" i="6"/>
  <c r="A419" i="6"/>
  <c r="A462" i="6"/>
  <c r="A551" i="6"/>
  <c r="A627" i="6"/>
  <c r="A871" i="6"/>
  <c r="A1441" i="6"/>
  <c r="A1492" i="6"/>
  <c r="A1545" i="6"/>
  <c r="A1658" i="6"/>
  <c r="A1783" i="6"/>
  <c r="A1908" i="6"/>
  <c r="A1992" i="6"/>
  <c r="A2073" i="6"/>
  <c r="A2119" i="6"/>
  <c r="A2158" i="6"/>
  <c r="A2241" i="6"/>
  <c r="A2359" i="6"/>
  <c r="A2407" i="6"/>
  <c r="A42" i="6"/>
  <c r="A148" i="6"/>
  <c r="A360" i="6"/>
  <c r="A420" i="6"/>
  <c r="A463" i="6"/>
  <c r="A552" i="6"/>
  <c r="A628" i="6"/>
  <c r="A872" i="6"/>
  <c r="A1442" i="6"/>
  <c r="A1493" i="6"/>
  <c r="A1513" i="6"/>
  <c r="A1546" i="6"/>
  <c r="A1659" i="6"/>
  <c r="A1784" i="6"/>
  <c r="A1909" i="6"/>
  <c r="A1993" i="6"/>
  <c r="A2074" i="6"/>
  <c r="A2120" i="6"/>
  <c r="A2159" i="6"/>
  <c r="A2242" i="6"/>
  <c r="A2360" i="6"/>
  <c r="A2408" i="6"/>
  <c r="A43" i="6"/>
  <c r="A149" i="6"/>
  <c r="A361" i="6"/>
  <c r="A421" i="6"/>
  <c r="A464" i="6"/>
  <c r="A553" i="6"/>
  <c r="A629" i="6"/>
  <c r="A873" i="6"/>
  <c r="A1443" i="6"/>
  <c r="A1494" i="6"/>
  <c r="A1514" i="6"/>
  <c r="A1547" i="6"/>
  <c r="A1660" i="6"/>
  <c r="A1785" i="6"/>
  <c r="A1910" i="6"/>
  <c r="A1994" i="6"/>
  <c r="A2075" i="6"/>
  <c r="A2121" i="6"/>
  <c r="A2160" i="6"/>
  <c r="A2243" i="6"/>
  <c r="A2361" i="6"/>
  <c r="A2409" i="6"/>
  <c r="A44" i="6"/>
  <c r="A150" i="6"/>
  <c r="A362" i="6"/>
  <c r="A422" i="6"/>
  <c r="A465" i="6"/>
  <c r="A554" i="6"/>
  <c r="A572" i="6"/>
  <c r="A630" i="6"/>
  <c r="A657" i="6"/>
  <c r="A874" i="6"/>
  <c r="A1444" i="6"/>
  <c r="A1495" i="6"/>
  <c r="A1515" i="6"/>
  <c r="A1548" i="6"/>
  <c r="A1661" i="6"/>
  <c r="A1786" i="6"/>
  <c r="A1911" i="6"/>
  <c r="A1995" i="6"/>
  <c r="A2076" i="6"/>
  <c r="A2122" i="6"/>
  <c r="A2161" i="6"/>
  <c r="A2244" i="6"/>
  <c r="A2362" i="6"/>
  <c r="A2410" i="6"/>
  <c r="A45" i="6"/>
  <c r="A151" i="6"/>
  <c r="A363" i="6"/>
  <c r="A423" i="6"/>
  <c r="A466" i="6"/>
  <c r="A483" i="6"/>
  <c r="A555" i="6"/>
  <c r="A573" i="6"/>
  <c r="A631" i="6"/>
  <c r="A658" i="6"/>
  <c r="A875" i="6"/>
  <c r="A1445" i="6"/>
  <c r="A1496" i="6"/>
  <c r="A1516" i="6"/>
  <c r="A1549" i="6"/>
  <c r="A1662" i="6"/>
  <c r="A1787" i="6"/>
  <c r="A1912" i="6"/>
  <c r="A1996" i="6"/>
  <c r="A2077" i="6"/>
  <c r="A2123" i="6"/>
  <c r="A2162" i="6"/>
  <c r="A2179" i="6"/>
  <c r="A2245" i="6"/>
  <c r="A2363" i="6"/>
  <c r="A2411" i="6"/>
  <c r="A46" i="6"/>
  <c r="A152" i="6"/>
  <c r="A364" i="6"/>
  <c r="A424" i="6"/>
  <c r="A467" i="6"/>
  <c r="A484" i="6"/>
  <c r="A556" i="6"/>
  <c r="A574" i="6"/>
  <c r="A632" i="6"/>
  <c r="A659" i="6"/>
  <c r="A876" i="6"/>
  <c r="A1446" i="6"/>
  <c r="A1497" i="6"/>
  <c r="A1517" i="6"/>
  <c r="A1550" i="6"/>
  <c r="A1663" i="6"/>
  <c r="A1788" i="6"/>
  <c r="A1913" i="6"/>
  <c r="A1997" i="6"/>
  <c r="A2078" i="6"/>
  <c r="A2124" i="6"/>
  <c r="A2163" i="6"/>
  <c r="A2180" i="6"/>
  <c r="A2246" i="6"/>
  <c r="A2364" i="6"/>
  <c r="A2412" i="6"/>
  <c r="A47" i="6"/>
  <c r="A153" i="6"/>
  <c r="A365" i="6"/>
  <c r="A425" i="6"/>
  <c r="A468" i="6"/>
  <c r="A485" i="6"/>
  <c r="A557" i="6"/>
  <c r="A575" i="6"/>
  <c r="A633" i="6"/>
  <c r="A660" i="6"/>
  <c r="A877" i="6"/>
  <c r="A1447" i="6"/>
  <c r="A1498" i="6"/>
  <c r="A1518" i="6"/>
  <c r="A1551" i="6"/>
  <c r="A1664" i="6"/>
  <c r="A1789" i="6"/>
  <c r="A1914" i="6"/>
  <c r="A1998" i="6"/>
  <c r="A2079" i="6"/>
  <c r="A2125" i="6"/>
  <c r="A2164" i="6"/>
  <c r="A2181" i="6"/>
  <c r="A2247" i="6"/>
  <c r="A2365" i="6"/>
  <c r="A2413" i="6"/>
  <c r="A48" i="6"/>
  <c r="A154" i="6"/>
  <c r="A366" i="6"/>
  <c r="A426" i="6"/>
  <c r="A469" i="6"/>
  <c r="A486" i="6"/>
  <c r="A558" i="6"/>
  <c r="A576" i="6"/>
  <c r="A634" i="6"/>
  <c r="A661" i="6"/>
  <c r="A878" i="6"/>
  <c r="A1448" i="6"/>
  <c r="A1499" i="6"/>
  <c r="A1519" i="6"/>
  <c r="A1552" i="6"/>
  <c r="A1665" i="6"/>
  <c r="A1790" i="6"/>
  <c r="A1915" i="6"/>
  <c r="A1999" i="6"/>
  <c r="A2080" i="6"/>
  <c r="A2126" i="6"/>
  <c r="A2165" i="6"/>
  <c r="A2182" i="6"/>
  <c r="A2248" i="6"/>
  <c r="A2366" i="6"/>
  <c r="A2414" i="6"/>
  <c r="A49" i="6"/>
  <c r="A155" i="6"/>
  <c r="A367" i="6"/>
  <c r="A427" i="6"/>
  <c r="A470" i="6"/>
  <c r="A487" i="6"/>
  <c r="A559" i="6"/>
  <c r="A577" i="6"/>
  <c r="A635" i="6"/>
  <c r="A662" i="6"/>
  <c r="A879" i="6"/>
  <c r="A1449" i="6"/>
  <c r="A1500" i="6"/>
  <c r="A1520" i="6"/>
  <c r="A1553" i="6"/>
  <c r="A1666" i="6"/>
  <c r="A1791" i="6"/>
  <c r="A1916" i="6"/>
  <c r="A2000" i="6"/>
  <c r="A2081" i="6"/>
  <c r="A2127" i="6"/>
  <c r="A2166" i="6"/>
  <c r="A2183" i="6"/>
  <c r="A2249" i="6"/>
  <c r="A2367" i="6"/>
  <c r="A2415" i="6"/>
  <c r="A50" i="6"/>
  <c r="A156" i="6"/>
  <c r="A368" i="6"/>
  <c r="A428" i="6"/>
  <c r="A471" i="6"/>
  <c r="A488" i="6"/>
  <c r="A560" i="6"/>
  <c r="A578" i="6"/>
  <c r="A636" i="6"/>
  <c r="A663" i="6"/>
  <c r="A880" i="6"/>
  <c r="A1450" i="6"/>
  <c r="A1501" i="6"/>
  <c r="A1521" i="6"/>
  <c r="A1554" i="6"/>
  <c r="A1667" i="6"/>
  <c r="A1792" i="6"/>
  <c r="A1917" i="6"/>
  <c r="A2001" i="6"/>
  <c r="A2082" i="6"/>
  <c r="A2128" i="6"/>
  <c r="A2167" i="6"/>
  <c r="A2184" i="6"/>
  <c r="A2250" i="6"/>
  <c r="A2368" i="6"/>
  <c r="A2416" i="6"/>
  <c r="A51" i="6"/>
  <c r="A157" i="6"/>
  <c r="A369" i="6"/>
  <c r="A429" i="6"/>
  <c r="A472" i="6"/>
  <c r="A489" i="6"/>
  <c r="A561" i="6"/>
  <c r="A579" i="6"/>
  <c r="A637" i="6"/>
  <c r="A664" i="6"/>
  <c r="A881" i="6"/>
  <c r="A1451" i="6"/>
  <c r="A1502" i="6"/>
  <c r="A1522" i="6"/>
  <c r="A1555" i="6"/>
  <c r="A1668" i="6"/>
  <c r="A1793" i="6"/>
  <c r="A1918" i="6"/>
  <c r="A2002" i="6"/>
  <c r="A2083" i="6"/>
  <c r="A2129" i="6"/>
  <c r="A2168" i="6"/>
  <c r="A2185" i="6"/>
  <c r="A2251" i="6"/>
  <c r="A2369" i="6"/>
  <c r="A2417" i="6"/>
  <c r="A2428" i="6"/>
  <c r="A2449" i="6"/>
  <c r="A52" i="6"/>
  <c r="A158" i="6"/>
  <c r="A370" i="6"/>
  <c r="A430" i="6"/>
  <c r="A473" i="6"/>
  <c r="A490" i="6"/>
  <c r="A562" i="6"/>
  <c r="A580" i="6"/>
  <c r="A638" i="6"/>
  <c r="A665" i="6"/>
  <c r="A882" i="6"/>
  <c r="A1452" i="6"/>
  <c r="A1503" i="6"/>
  <c r="A1523" i="6"/>
  <c r="A1556" i="6"/>
  <c r="A1669" i="6"/>
  <c r="A1794" i="6"/>
  <c r="A1919" i="6"/>
  <c r="A2003" i="6"/>
  <c r="A2084" i="6"/>
  <c r="A2130" i="6"/>
  <c r="A2169" i="6"/>
  <c r="A2186" i="6"/>
  <c r="A2252" i="6"/>
  <c r="A2370" i="6"/>
  <c r="A2380" i="6"/>
  <c r="A2418" i="6"/>
  <c r="A2429" i="6"/>
  <c r="A2450" i="6"/>
  <c r="A53" i="6"/>
  <c r="A159" i="6"/>
  <c r="A371" i="6"/>
  <c r="A431" i="6"/>
  <c r="A474" i="6"/>
  <c r="A491" i="6"/>
  <c r="A563" i="6"/>
  <c r="A581" i="6"/>
  <c r="A639" i="6"/>
  <c r="A648" i="6"/>
  <c r="A666" i="6"/>
  <c r="A883" i="6"/>
  <c r="A1453" i="6"/>
  <c r="A1504" i="6"/>
  <c r="A1524" i="6"/>
  <c r="A1557" i="6"/>
  <c r="A1670" i="6"/>
  <c r="A1795" i="6"/>
  <c r="A1920" i="6"/>
  <c r="A2004" i="6"/>
  <c r="A2085" i="6"/>
  <c r="A2131" i="6"/>
  <c r="A2170" i="6"/>
  <c r="A2187" i="6"/>
  <c r="A2253" i="6"/>
  <c r="A2371" i="6"/>
  <c r="A2381" i="6"/>
  <c r="A2419" i="6"/>
  <c r="A2430" i="6"/>
  <c r="A2439" i="6"/>
  <c r="A2451" i="6"/>
  <c r="A54" i="6"/>
  <c r="A160" i="6"/>
  <c r="A372" i="6"/>
  <c r="A432" i="6"/>
  <c r="A475" i="6"/>
  <c r="A492" i="6"/>
  <c r="A564" i="6"/>
  <c r="A582" i="6"/>
  <c r="A640" i="6"/>
  <c r="A649" i="6"/>
  <c r="A667" i="6"/>
  <c r="A884" i="6"/>
  <c r="A1454" i="6"/>
  <c r="A1505" i="6"/>
  <c r="A1525" i="6"/>
  <c r="A1558" i="6"/>
  <c r="A1671" i="6"/>
  <c r="A1796" i="6"/>
  <c r="A1921" i="6"/>
  <c r="A2005" i="6"/>
  <c r="A2086" i="6"/>
  <c r="A2132" i="6"/>
  <c r="A2171" i="6"/>
  <c r="A2188" i="6"/>
  <c r="A2254" i="6"/>
  <c r="A2372" i="6"/>
  <c r="A2382" i="6"/>
  <c r="A2420" i="6"/>
  <c r="A2431" i="6"/>
  <c r="A2440" i="6"/>
  <c r="A2452" i="6"/>
  <c r="A55" i="6"/>
  <c r="A161" i="6"/>
  <c r="A373" i="6"/>
  <c r="A433" i="6"/>
  <c r="A476" i="6"/>
  <c r="A493" i="6"/>
  <c r="A565" i="6"/>
  <c r="A583" i="6"/>
  <c r="A641" i="6"/>
  <c r="A650" i="6"/>
  <c r="A668" i="6"/>
  <c r="A885" i="6"/>
  <c r="A1455" i="6"/>
  <c r="A1506" i="6"/>
  <c r="A1526" i="6"/>
  <c r="A1559" i="6"/>
  <c r="A1672" i="6"/>
  <c r="A1797" i="6"/>
  <c r="A1922" i="6"/>
  <c r="A2006" i="6"/>
  <c r="A2087" i="6"/>
  <c r="A2133" i="6"/>
  <c r="A2172" i="6"/>
  <c r="A2189" i="6"/>
  <c r="A2255" i="6"/>
  <c r="A2373" i="6"/>
  <c r="A2383" i="6"/>
  <c r="A2421" i="6"/>
  <c r="A2432" i="6"/>
  <c r="A2453" i="6"/>
  <c r="A56" i="6"/>
  <c r="A162" i="6"/>
  <c r="A374" i="6"/>
  <c r="A434" i="6"/>
  <c r="A477" i="6"/>
  <c r="A494" i="6"/>
  <c r="A566" i="6"/>
  <c r="A584" i="6"/>
  <c r="A642" i="6"/>
  <c r="A651" i="6"/>
  <c r="A669" i="6"/>
  <c r="A886" i="6"/>
  <c r="A1456" i="6"/>
  <c r="A1507" i="6"/>
  <c r="A1527" i="6"/>
  <c r="A1560" i="6"/>
  <c r="A1673" i="6"/>
  <c r="A1798" i="6"/>
  <c r="A1923" i="6"/>
  <c r="A2007" i="6"/>
  <c r="A2088" i="6"/>
  <c r="A2134" i="6"/>
  <c r="A2173" i="6"/>
  <c r="A2190" i="6"/>
  <c r="A2256" i="6"/>
  <c r="A2374" i="6"/>
  <c r="A2384" i="6"/>
  <c r="A2422" i="6"/>
  <c r="A2433" i="6"/>
  <c r="A2454" i="6"/>
  <c r="A57" i="6"/>
  <c r="A163" i="6"/>
  <c r="A375" i="6"/>
  <c r="A435" i="6"/>
  <c r="A478" i="6"/>
  <c r="A495" i="6"/>
  <c r="A567" i="6"/>
  <c r="A585" i="6"/>
  <c r="A643" i="6"/>
  <c r="A652" i="6"/>
  <c r="A670" i="6"/>
  <c r="A887" i="6"/>
  <c r="A1457" i="6"/>
  <c r="A1508" i="6"/>
  <c r="A1528" i="6"/>
  <c r="A1561" i="6"/>
  <c r="A1674" i="6"/>
  <c r="A1799" i="6"/>
  <c r="A1924" i="6"/>
  <c r="A2008" i="6"/>
  <c r="A2089" i="6"/>
  <c r="A2135" i="6"/>
  <c r="A2174" i="6"/>
  <c r="A2191" i="6"/>
  <c r="A2257" i="6"/>
  <c r="A2375" i="6"/>
  <c r="A2385" i="6"/>
  <c r="A2423" i="6"/>
  <c r="A2434" i="6"/>
  <c r="A2444" i="6"/>
  <c r="A2455" i="6"/>
  <c r="A58" i="6"/>
  <c r="A164" i="6"/>
  <c r="A376" i="6"/>
  <c r="A436" i="6"/>
  <c r="A479" i="6"/>
  <c r="A496" i="6"/>
  <c r="A568" i="6"/>
  <c r="A586" i="6"/>
  <c r="A644" i="6"/>
  <c r="A653" i="6"/>
  <c r="A671" i="6"/>
  <c r="A888" i="6"/>
  <c r="A1458" i="6"/>
  <c r="A1509" i="6"/>
  <c r="A1529" i="6"/>
  <c r="A1562" i="6"/>
  <c r="A1675" i="6"/>
  <c r="A1800" i="6"/>
  <c r="A1925" i="6"/>
  <c r="A2009" i="6"/>
  <c r="A2090" i="6"/>
  <c r="A2136" i="6"/>
  <c r="A2175" i="6"/>
  <c r="A2192" i="6"/>
  <c r="A2258" i="6"/>
  <c r="A2376" i="6"/>
  <c r="A2386" i="6"/>
  <c r="A2424" i="6"/>
  <c r="A2435" i="6"/>
  <c r="A2445" i="6"/>
  <c r="A2456" i="6"/>
  <c r="A59" i="6"/>
  <c r="A165" i="6"/>
  <c r="A377" i="6"/>
  <c r="A437" i="6"/>
  <c r="A480" i="6"/>
  <c r="A497" i="6"/>
  <c r="A569" i="6"/>
  <c r="A587" i="6"/>
  <c r="A645" i="6"/>
  <c r="A654" i="6"/>
  <c r="A672" i="6"/>
  <c r="A889" i="6"/>
  <c r="A1459" i="6"/>
  <c r="A1510" i="6"/>
  <c r="A1530" i="6"/>
  <c r="A1563" i="6"/>
  <c r="A1676" i="6"/>
  <c r="A1801" i="6"/>
  <c r="A1926" i="6"/>
  <c r="A2010" i="6"/>
  <c r="A2091" i="6"/>
  <c r="A2137" i="6"/>
  <c r="A2176" i="6"/>
  <c r="A2193" i="6"/>
  <c r="A2259" i="6"/>
  <c r="A2377" i="6"/>
  <c r="A2387" i="6"/>
  <c r="A2425" i="6"/>
  <c r="A2436" i="6"/>
  <c r="A2441" i="6"/>
  <c r="A2446" i="6"/>
  <c r="A2457" i="6"/>
  <c r="A60" i="6"/>
  <c r="A166" i="6"/>
  <c r="A378" i="6"/>
  <c r="A438" i="6"/>
  <c r="A481" i="6"/>
  <c r="A498" i="6"/>
  <c r="A570" i="6"/>
  <c r="A588" i="6"/>
  <c r="A646" i="6"/>
  <c r="A655" i="6"/>
  <c r="A673" i="6"/>
  <c r="A890" i="6"/>
  <c r="A1460" i="6"/>
  <c r="A1511" i="6"/>
  <c r="A1531" i="6"/>
  <c r="A1564" i="6"/>
  <c r="A1677" i="6"/>
  <c r="A1802" i="6"/>
  <c r="A1927" i="6"/>
  <c r="A2011" i="6"/>
  <c r="A2092" i="6"/>
  <c r="A2138" i="6"/>
  <c r="A2177" i="6"/>
  <c r="A2194" i="6"/>
  <c r="A2260" i="6"/>
  <c r="A2378" i="6"/>
  <c r="A2388" i="6"/>
  <c r="A2426" i="6"/>
  <c r="A2437" i="6"/>
  <c r="A2442" i="6"/>
  <c r="A2447" i="6"/>
  <c r="A2458" i="6"/>
  <c r="A61" i="6"/>
  <c r="A167" i="6"/>
  <c r="A379" i="6"/>
  <c r="A439" i="6"/>
  <c r="A482" i="6"/>
  <c r="A499" i="6"/>
  <c r="A571" i="6"/>
  <c r="A589" i="6"/>
  <c r="A647" i="6"/>
  <c r="A656" i="6"/>
  <c r="A674" i="6"/>
  <c r="A891" i="6"/>
  <c r="A1461" i="6"/>
  <c r="A1512" i="6"/>
  <c r="A1532" i="6"/>
  <c r="A1565" i="6"/>
  <c r="A1678" i="6"/>
  <c r="A1803" i="6"/>
  <c r="A1928" i="6"/>
  <c r="A2012" i="6"/>
  <c r="A2093" i="6"/>
  <c r="A2139" i="6"/>
  <c r="A2178" i="6"/>
  <c r="A2261" i="6"/>
  <c r="A2379" i="6"/>
  <c r="A2389" i="6"/>
  <c r="A2427" i="6"/>
  <c r="A2438" i="6"/>
  <c r="A2443" i="6"/>
  <c r="A2448" i="6"/>
  <c r="A2459"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A1213" i="6"/>
  <c r="A1214" i="6"/>
  <c r="A1215" i="6"/>
  <c r="A1216" i="6"/>
  <c r="A1217" i="6"/>
  <c r="A1218" i="6"/>
  <c r="A1219" i="6"/>
  <c r="A1220" i="6"/>
  <c r="A1221" i="6"/>
  <c r="A1222" i="6"/>
  <c r="A1223" i="6"/>
  <c r="A1224" i="6"/>
  <c r="A1225" i="6"/>
  <c r="A1226" i="6"/>
  <c r="A1227" i="6"/>
  <c r="A1228" i="6"/>
  <c r="A1229" i="6"/>
  <c r="A1230" i="6"/>
  <c r="A1231" i="6"/>
  <c r="A1232" i="6"/>
  <c r="A1233" i="6"/>
  <c r="A1234" i="6"/>
  <c r="A1235" i="6"/>
  <c r="A1236" i="6"/>
  <c r="A1237" i="6"/>
  <c r="A1238" i="6"/>
  <c r="A1239" i="6"/>
  <c r="A1240" i="6"/>
  <c r="A1241" i="6"/>
  <c r="A1242" i="6"/>
  <c r="A1243" i="6"/>
  <c r="A1244" i="6"/>
  <c r="A675" i="6"/>
  <c r="A1245" i="6"/>
  <c r="A676" i="6"/>
  <c r="A1246" i="6"/>
  <c r="A677" i="6"/>
  <c r="A1247" i="6"/>
  <c r="A678" i="6"/>
  <c r="A1248" i="6"/>
  <c r="A679" i="6"/>
  <c r="A1249" i="6"/>
  <c r="A168" i="6"/>
  <c r="A680" i="6"/>
  <c r="A1250" i="6"/>
  <c r="A169" i="6"/>
  <c r="A681" i="6"/>
  <c r="A1251" i="6"/>
  <c r="A170" i="6"/>
  <c r="A682" i="6"/>
  <c r="A1252" i="6"/>
  <c r="A171" i="6"/>
  <c r="A683" i="6"/>
  <c r="A1253" i="6"/>
  <c r="A172" i="6"/>
  <c r="A684" i="6"/>
  <c r="A1254" i="6"/>
  <c r="A173" i="6"/>
  <c r="A685" i="6"/>
  <c r="A1255" i="6"/>
  <c r="A174" i="6"/>
  <c r="A686" i="6"/>
  <c r="A1256" i="6"/>
  <c r="A175" i="6"/>
  <c r="A687" i="6"/>
  <c r="A1257" i="6"/>
  <c r="A176" i="6"/>
  <c r="A688" i="6"/>
  <c r="A1258" i="6"/>
  <c r="A177" i="6"/>
  <c r="A689" i="6"/>
  <c r="A1259" i="6"/>
  <c r="A178" i="6"/>
  <c r="A690" i="6"/>
  <c r="A1260" i="6"/>
  <c r="A179" i="6"/>
  <c r="A691" i="6"/>
  <c r="A1261" i="6"/>
  <c r="A180" i="6"/>
  <c r="A692" i="6"/>
  <c r="A1262" i="6"/>
  <c r="A181" i="6"/>
  <c r="A693" i="6"/>
  <c r="A1263" i="6"/>
  <c r="A182" i="6"/>
  <c r="A694" i="6"/>
  <c r="A1264" i="6"/>
  <c r="A183" i="6"/>
  <c r="A695" i="6"/>
  <c r="A1265" i="6"/>
  <c r="A184" i="6"/>
  <c r="A696" i="6"/>
  <c r="A1266" i="6"/>
  <c r="A185" i="6"/>
  <c r="A697" i="6"/>
  <c r="A1267" i="6"/>
  <c r="A186" i="6"/>
  <c r="A698" i="6"/>
  <c r="A1268" i="6"/>
  <c r="A187" i="6"/>
  <c r="A699" i="6"/>
  <c r="A1269" i="6"/>
  <c r="A188" i="6"/>
  <c r="A700" i="6"/>
  <c r="A1270" i="6"/>
  <c r="A189" i="6"/>
  <c r="A701" i="6"/>
  <c r="A1271" i="6"/>
  <c r="A190" i="6"/>
  <c r="A702" i="6"/>
  <c r="A1272" i="6"/>
  <c r="A191" i="6"/>
  <c r="A703" i="6"/>
  <c r="A1273" i="6"/>
  <c r="A192" i="6"/>
  <c r="A704" i="6"/>
  <c r="A1274" i="6"/>
  <c r="A193" i="6"/>
  <c r="A705" i="6"/>
  <c r="A1275" i="6"/>
  <c r="A194" i="6"/>
  <c r="A706" i="6"/>
  <c r="A1276" i="6"/>
  <c r="A195" i="6"/>
  <c r="A707" i="6"/>
  <c r="A1277" i="6"/>
  <c r="A196" i="6"/>
  <c r="A708" i="6"/>
  <c r="A1278" i="6"/>
  <c r="A197" i="6"/>
  <c r="A709" i="6"/>
  <c r="A1279" i="6"/>
  <c r="A198" i="6"/>
  <c r="A710" i="6"/>
  <c r="A1280" i="6"/>
  <c r="A199" i="6"/>
  <c r="A711" i="6"/>
  <c r="A1281" i="6"/>
  <c r="A200" i="6"/>
  <c r="A712" i="6"/>
  <c r="A1282" i="6"/>
  <c r="A201" i="6"/>
  <c r="A713" i="6"/>
  <c r="A1283" i="6"/>
  <c r="A202" i="6"/>
  <c r="A714" i="6"/>
  <c r="A1284" i="6"/>
  <c r="A203" i="6"/>
  <c r="A715" i="6"/>
  <c r="A1285" i="6"/>
  <c r="A204" i="6"/>
  <c r="A716" i="6"/>
  <c r="A1286" i="6"/>
  <c r="A205" i="6"/>
  <c r="A717" i="6"/>
  <c r="A1287" i="6"/>
  <c r="A206" i="6"/>
  <c r="A718" i="6"/>
  <c r="A1288" i="6"/>
  <c r="A207" i="6"/>
  <c r="A719" i="6"/>
  <c r="A1289" i="6"/>
  <c r="A208" i="6"/>
  <c r="A720" i="6"/>
  <c r="A1290" i="6"/>
  <c r="A209" i="6"/>
  <c r="A721" i="6"/>
  <c r="A1291" i="6"/>
  <c r="A210" i="6"/>
  <c r="A722" i="6"/>
  <c r="A1292" i="6"/>
  <c r="A211" i="6"/>
  <c r="A723" i="6"/>
  <c r="A1293" i="6"/>
  <c r="A212" i="6"/>
  <c r="A724" i="6"/>
  <c r="A1294" i="6"/>
  <c r="A213" i="6"/>
  <c r="A725" i="6"/>
  <c r="A1295" i="6"/>
  <c r="A214" i="6"/>
  <c r="A726" i="6"/>
  <c r="A1296" i="6"/>
  <c r="A215" i="6"/>
  <c r="A727" i="6"/>
  <c r="A1297" i="6"/>
  <c r="A216" i="6"/>
  <c r="A728" i="6"/>
  <c r="A1298" i="6"/>
  <c r="A217" i="6"/>
  <c r="A729" i="6"/>
  <c r="A1299" i="6"/>
  <c r="A218" i="6"/>
  <c r="A730" i="6"/>
  <c r="A1300" i="6"/>
  <c r="A219" i="6"/>
  <c r="A731" i="6"/>
  <c r="A1301" i="6"/>
  <c r="A220" i="6"/>
  <c r="A732" i="6"/>
  <c r="A1302" i="6"/>
  <c r="A221" i="6"/>
  <c r="A733" i="6"/>
  <c r="A1303" i="6"/>
  <c r="A222" i="6"/>
  <c r="A734" i="6"/>
  <c r="A1304" i="6"/>
  <c r="A223" i="6"/>
  <c r="A735" i="6"/>
  <c r="A1305" i="6"/>
  <c r="A224" i="6"/>
  <c r="A736" i="6"/>
  <c r="A1306" i="6"/>
  <c r="A225" i="6"/>
  <c r="A737" i="6"/>
  <c r="A1307" i="6"/>
  <c r="A226" i="6"/>
  <c r="A738" i="6"/>
  <c r="A1308" i="6"/>
  <c r="A227" i="6"/>
  <c r="A739" i="6"/>
  <c r="A1309" i="6"/>
  <c r="A228" i="6"/>
  <c r="A740" i="6"/>
  <c r="A1310" i="6"/>
  <c r="A229" i="6"/>
  <c r="A741" i="6"/>
  <c r="A1311" i="6"/>
  <c r="A230" i="6"/>
  <c r="A742" i="6"/>
  <c r="A1312" i="6"/>
  <c r="A231" i="6"/>
  <c r="A743" i="6"/>
  <c r="A1313" i="6"/>
  <c r="A232" i="6"/>
  <c r="A744" i="6"/>
  <c r="A1314" i="6"/>
  <c r="A233" i="6"/>
  <c r="A745" i="6"/>
  <c r="A1315" i="6"/>
  <c r="A234" i="6"/>
  <c r="A746" i="6"/>
  <c r="A1316" i="6"/>
  <c r="A235" i="6"/>
  <c r="A747" i="6"/>
  <c r="A1317" i="6"/>
  <c r="A236" i="6"/>
  <c r="A748" i="6"/>
  <c r="A1318" i="6"/>
  <c r="A237" i="6"/>
  <c r="A749" i="6"/>
  <c r="A1319" i="6"/>
  <c r="A238" i="6"/>
  <c r="A750" i="6"/>
  <c r="A1320" i="6"/>
  <c r="A239" i="6"/>
  <c r="A751" i="6"/>
  <c r="A1321" i="6"/>
  <c r="A240" i="6"/>
  <c r="A752" i="6"/>
  <c r="A1322" i="6"/>
  <c r="A241" i="6"/>
  <c r="A753" i="6"/>
  <c r="A1323" i="6"/>
  <c r="A242" i="6"/>
  <c r="A754" i="6"/>
  <c r="A1324" i="6"/>
  <c r="A243" i="6"/>
  <c r="A755" i="6"/>
  <c r="A1325" i="6"/>
  <c r="A244" i="6"/>
  <c r="A756" i="6"/>
  <c r="A1326" i="6"/>
  <c r="A245" i="6"/>
  <c r="A757" i="6"/>
  <c r="A1327" i="6"/>
  <c r="A246" i="6"/>
  <c r="A758" i="6"/>
  <c r="A1328" i="6"/>
  <c r="A247" i="6"/>
  <c r="A759" i="6"/>
  <c r="A1329" i="6"/>
  <c r="A248" i="6"/>
  <c r="A760" i="6"/>
  <c r="A1330" i="6"/>
  <c r="A249" i="6"/>
  <c r="A761" i="6"/>
  <c r="A1331" i="6"/>
  <c r="A250" i="6"/>
  <c r="A762" i="6"/>
  <c r="A1332" i="6"/>
  <c r="A251" i="6"/>
  <c r="A763" i="6"/>
  <c r="A1333" i="6"/>
  <c r="A252" i="6"/>
  <c r="A764" i="6"/>
  <c r="A1334" i="6"/>
  <c r="A253" i="6"/>
  <c r="A765" i="6"/>
  <c r="A1335" i="6"/>
  <c r="A254" i="6"/>
  <c r="A766" i="6"/>
  <c r="A1336" i="6"/>
  <c r="A255" i="6"/>
  <c r="A767" i="6"/>
  <c r="A1337" i="6"/>
  <c r="A1679" i="6"/>
  <c r="A1804" i="6"/>
  <c r="A256" i="6"/>
  <c r="A768" i="6"/>
  <c r="A1338" i="6"/>
  <c r="A1680" i="6"/>
  <c r="A1805" i="6"/>
  <c r="A257" i="6"/>
  <c r="A769" i="6"/>
  <c r="A1339" i="6"/>
  <c r="A1681" i="6"/>
  <c r="A1806" i="6"/>
  <c r="A258" i="6"/>
  <c r="A770" i="6"/>
  <c r="A1340" i="6"/>
  <c r="A1682" i="6"/>
  <c r="A1807" i="6"/>
  <c r="A259" i="6"/>
  <c r="A771" i="6"/>
  <c r="A1341" i="6"/>
  <c r="A1683" i="6"/>
  <c r="A1808" i="6"/>
  <c r="A260" i="6"/>
  <c r="A772" i="6"/>
  <c r="A1342" i="6"/>
  <c r="A1684" i="6"/>
  <c r="A1809" i="6"/>
  <c r="A261" i="6"/>
  <c r="A773" i="6"/>
  <c r="A1343" i="6"/>
  <c r="A1685" i="6"/>
  <c r="A1810" i="6"/>
  <c r="A2262" i="6"/>
  <c r="A262" i="6"/>
  <c r="A774" i="6"/>
  <c r="A1344" i="6"/>
  <c r="A1686" i="6"/>
  <c r="A1811" i="6"/>
  <c r="A2263" i="6"/>
  <c r="A263" i="6"/>
  <c r="A775" i="6"/>
  <c r="A1345" i="6"/>
  <c r="A1687" i="6"/>
  <c r="A1812" i="6"/>
  <c r="A2264" i="6"/>
  <c r="A264" i="6"/>
  <c r="A776" i="6"/>
  <c r="A1346" i="6"/>
  <c r="A1688" i="6"/>
  <c r="A1813" i="6"/>
  <c r="A2265" i="6"/>
  <c r="A265" i="6"/>
  <c r="A777" i="6"/>
  <c r="A1347" i="6"/>
  <c r="A1689" i="6"/>
  <c r="A1814" i="6"/>
  <c r="A2266" i="6"/>
  <c r="A266" i="6"/>
  <c r="A778" i="6"/>
  <c r="A1348" i="6"/>
  <c r="A1690" i="6"/>
  <c r="A1815" i="6"/>
  <c r="A2267" i="6"/>
  <c r="A267" i="6"/>
  <c r="A779" i="6"/>
  <c r="A1349" i="6"/>
  <c r="A1566" i="6"/>
  <c r="A1691" i="6"/>
  <c r="A1816" i="6"/>
  <c r="A2268" i="6"/>
  <c r="A268" i="6"/>
  <c r="A780" i="6"/>
  <c r="A1350" i="6"/>
  <c r="A1567" i="6"/>
  <c r="A1692" i="6"/>
  <c r="A1817" i="6"/>
  <c r="A2269" i="6"/>
  <c r="A269" i="6"/>
  <c r="A781" i="6"/>
  <c r="A1351" i="6"/>
  <c r="A1568" i="6"/>
  <c r="A1693" i="6"/>
  <c r="A1818" i="6"/>
  <c r="A2270" i="6"/>
  <c r="A270" i="6"/>
  <c r="A782" i="6"/>
  <c r="A1352" i="6"/>
  <c r="A1569" i="6"/>
  <c r="A1694" i="6"/>
  <c r="A1819" i="6"/>
  <c r="A2271" i="6"/>
  <c r="A271" i="6"/>
  <c r="A783" i="6"/>
  <c r="A1353" i="6"/>
  <c r="A1570" i="6"/>
  <c r="A1695" i="6"/>
  <c r="A1820" i="6"/>
  <c r="A2272" i="6"/>
  <c r="A272" i="6"/>
  <c r="A784" i="6"/>
  <c r="A1354" i="6"/>
  <c r="A1571" i="6"/>
  <c r="A1696" i="6"/>
  <c r="A1821" i="6"/>
  <c r="A2273" i="6"/>
  <c r="A273" i="6"/>
  <c r="A785" i="6"/>
  <c r="A1355" i="6"/>
  <c r="A1572" i="6"/>
  <c r="A1697" i="6"/>
  <c r="A1822" i="6"/>
  <c r="A2274" i="6"/>
  <c r="A62" i="6"/>
  <c r="A274" i="6"/>
  <c r="A786" i="6"/>
  <c r="A1356" i="6"/>
  <c r="A1573" i="6"/>
  <c r="A1698" i="6"/>
  <c r="A1823" i="6"/>
  <c r="A2275" i="6"/>
  <c r="A63" i="6"/>
  <c r="A275" i="6"/>
  <c r="A787" i="6"/>
  <c r="A1357" i="6"/>
  <c r="A1574" i="6"/>
  <c r="A1699" i="6"/>
  <c r="A1824" i="6"/>
  <c r="A2276" i="6"/>
  <c r="A64" i="6"/>
  <c r="A276" i="6"/>
  <c r="A788" i="6"/>
  <c r="A1358" i="6"/>
  <c r="A1575" i="6"/>
  <c r="A1700" i="6"/>
  <c r="A1825" i="6"/>
  <c r="A2277" i="6"/>
  <c r="A65" i="6"/>
  <c r="A277" i="6"/>
  <c r="A789" i="6"/>
  <c r="A1359" i="6"/>
  <c r="A1576" i="6"/>
  <c r="A1701" i="6"/>
  <c r="A1826" i="6"/>
  <c r="A2278" i="6"/>
  <c r="A66" i="6"/>
  <c r="A278" i="6"/>
  <c r="A790" i="6"/>
  <c r="A1360" i="6"/>
  <c r="A1577" i="6"/>
  <c r="A1702" i="6"/>
  <c r="A1827" i="6"/>
  <c r="A2279" i="6"/>
  <c r="A67" i="6"/>
  <c r="A279" i="6"/>
  <c r="A791" i="6"/>
  <c r="A1361" i="6"/>
  <c r="A1578" i="6"/>
  <c r="A1703" i="6"/>
  <c r="A1828" i="6"/>
  <c r="A2280" i="6"/>
  <c r="A68" i="6"/>
  <c r="A280" i="6"/>
  <c r="A792" i="6"/>
  <c r="A1362" i="6"/>
  <c r="A1579" i="6"/>
  <c r="A1704" i="6"/>
  <c r="A1829" i="6"/>
  <c r="A2281" i="6"/>
</calcChain>
</file>

<file path=xl/sharedStrings.xml><?xml version="1.0" encoding="utf-8"?>
<sst xmlns="http://schemas.openxmlformats.org/spreadsheetml/2006/main" count="33736" uniqueCount="5640">
  <si>
    <t>Clave entidad</t>
  </si>
  <si>
    <t>Clave municipio</t>
  </si>
  <si>
    <t>Entidad</t>
  </si>
  <si>
    <t>Municipio</t>
  </si>
  <si>
    <t>Contempla mecanismos de participación: Sí o No</t>
  </si>
  <si>
    <t>Nombre formal del Reglamento</t>
  </si>
  <si>
    <t>Contempla mecanismos de participación: Sí o No2</t>
  </si>
  <si>
    <t xml:space="preserve">Referéndum </t>
  </si>
  <si>
    <t>Plebiscito</t>
  </si>
  <si>
    <t>Iniciativa Popular para Cabildo</t>
  </si>
  <si>
    <t>Consulta ciudadana / Consulta popular</t>
  </si>
  <si>
    <t>Revocación de mandato</t>
  </si>
  <si>
    <t>Contraloría ciudadana</t>
  </si>
  <si>
    <t>Presupuesto participativo</t>
  </si>
  <si>
    <t>Audiencia pública</t>
  </si>
  <si>
    <t>Asamblea Ciudadana</t>
  </si>
  <si>
    <t>Cabildo a Sesión Abierta</t>
  </si>
  <si>
    <t>Consejos o Comités  Consultivos</t>
  </si>
  <si>
    <t>Consejos o Comités  Deliberativos</t>
  </si>
  <si>
    <t>Consejos o Comités vínculantes</t>
  </si>
  <si>
    <t>Consejo de Participación Social</t>
  </si>
  <si>
    <t>Consejo de Desarrollo Municipal</t>
  </si>
  <si>
    <t>Consejo de Planeación y Desarrollo Municipal (COPLADEMUN)</t>
  </si>
  <si>
    <t>Defensoría ciudadana</t>
  </si>
  <si>
    <t>Jurados ciudadanos</t>
  </si>
  <si>
    <t>Texto integro que enlista los MPC de la entidad</t>
  </si>
  <si>
    <t>Link del documento oficial</t>
  </si>
  <si>
    <t>Fecha de Consulta</t>
  </si>
  <si>
    <t>El municipio cuenta con página de internet</t>
  </si>
  <si>
    <t>Aguascalientes</t>
  </si>
  <si>
    <t>REGLAMENTO DEL SISTEMA DE PARTICIPACIÓN CIUDADANA MUNICIPAL DE AGUASCALIENTES, AGUASCALIENTES</t>
  </si>
  <si>
    <t>ARTÍCULO 13.- Para su funcionamiento, el Sistema de Participación Ciudadana Municipal se integra con los siguientes órganos: I. Consejo de la Ciudad de Aguascalientes II. Consejo de Desarrollo Municipal. (CODEMUN); IV. Zonas de Participación Ciudadana Municipales; V. GAPS. (Grupos De Acción Y Participación Social); ARTÍCULO 16.- El Consejo de la Ciudad de Aguascalientes tendrá como atribuciones, las siguientes: XVIII. Impulsar iniciativas para la aprobación de disposiciones municipales de carácter municipal; XXIII. Proponer el impulso de procesos participativos, consultas ciudadanas, plebiscito y referéndum, conforme a lo establecido en la Ley de Participación Ciudadana del Estado de Aguascalientes. ARTÍCULO 57.- Asimismo, los beneficiarios y los Comités de Control y Vigilancia supervisarán la ejecución correcta de los proyectos conjuntamente con los vocales de contraloría social y los ciudadanos que formen parte de los comités de obra.</t>
  </si>
  <si>
    <t>http://www.ordenjuridico.gob.mx/fichaOrdenamiento.php?idArchivo=100230&amp;ambito=</t>
  </si>
  <si>
    <t>http://www.ags.gob.mx/</t>
  </si>
  <si>
    <t>Asientos</t>
  </si>
  <si>
    <t>Calvillo</t>
  </si>
  <si>
    <t>Cosío</t>
  </si>
  <si>
    <t>Jesús María</t>
  </si>
  <si>
    <t>Pabellón de Arteaga</t>
  </si>
  <si>
    <t>Rincón de Romos</t>
  </si>
  <si>
    <t>San José de Gracia</t>
  </si>
  <si>
    <t>Tepezalá</t>
  </si>
  <si>
    <t>El Llano</t>
  </si>
  <si>
    <t>REGLAMENTO DEL CONSEJO Y COMITÉS MUNICIPALES DE CONSULTA Y PARTICIPACIÓN CIUDADANA EN SEGURIDAD PÚBLICA</t>
  </si>
  <si>
    <t xml:space="preserve"> Artículo 2º.- Los Ciudadanos podrán participar en tareas de Seguridad Pública a través del Consejo Municipal y Comités de Consulta y Participación Ciudadana en Seguridad Pública, que contribuirán con tres estrategias fundamentales que son: I. Evaluación ciudadana de políticas e instituciones; II. Información ciudadana y denuncia; y III. Coadyuvancia ciudadana en el cumplimiento del Programa de Seguridad Pública. Artículo 3º.- Para los efectos del presente reglamento se entenderá por: II. Consejo de Seguridad: Consejo Municipal de Seguridad Pública; III. Consejo: Consejo Municipal de Consulta y Participación Ciudadana en Seguridad Pública; IV. Comité: Comité de Consulta y Participación Ciudadana en Seguridad Pública; Artículo 9º.- El Consejo promoverá que víctimas o testigos participen con información ciudadana, denuncias y quejas. Artículo 28.- La ciudadanía podrá manifestarse con libertad y dentro de un marco de respeto a través de los instrumentos de los que puede disponer en forma individual o colectiva a través de los Comités, con el objeto de expresar sus puntos de vista como pueden ser: aprobación, rechazo, propuestas, colaboración, denuncias, entre otros respecto a los asuntos de interés en Seguridad Pública, misma información que se llevara al Seno del Consejo de Seguridad.
</t>
  </si>
  <si>
    <t>http://www.ordenjuridico.gob.mx/fichaOrdenamiento.php?idArchivo=100357&amp;ambito=</t>
  </si>
  <si>
    <t>San Francisco de los Romo</t>
  </si>
  <si>
    <t>Baja California</t>
  </si>
  <si>
    <t>Ensenada</t>
  </si>
  <si>
    <t>BANDO DE POLICÍA Y GOBIERNO PARA EL MUNICIPIO DE ENSENADA, B. C.</t>
  </si>
  <si>
    <t>http://transparencia.ensenada.gob.mx/doc/file5705s6d87.pdf</t>
  </si>
  <si>
    <t>http://www.ensenada.gob.mx/</t>
  </si>
  <si>
    <t>Mexicali</t>
  </si>
  <si>
    <t>BANDO DE POLICÍA Y BUEN GOBIERNO PARA EL MUNICIPIO DE MEXICALI, BAJA CALIFORNIA</t>
  </si>
  <si>
    <t>REGLAMENTO DE PARTICIPACIÓN CIUDADANA Y VECINAL PARA  EL MUNICIPIO DE MECICALI, BAJA CALIFORNIA</t>
  </si>
  <si>
    <t>ARTICULO 40.-Las audiencias ante el Juzgado serán públicas, con excepción de aquellos casos en los que el Juez determine que deban ser privadas, asentando dicha razón en la constancia levantada. Social.
ARTÍCULO 4.- Los instrumentos de participación ciudadana y vecinal son los medios con los que los ciudadanos y los vecinos pueden disponer en forma individual o colectiva, segúnsea el caso, para expresar su aprobación, rechazo, opinión, propuestas, colaboración, quejas, recibir información y en general expresar su voluntad respecto de asuntos de interés público y general. Dichos instrumentos serán los siguientes:
1.- Plebiscito;
II.- Referéndum;
III.- Iniciativa Ciudadana;
IV.- Comités de Desarrollo Social;
V.- Consulta Vecinal;
VI.- Audiencia Pública; y
Vil. Sistema de Quejas, Denuncias y Sugerencias.
ARTÍCULO 12.- El Consejo Municipal de Participación Ciudadana será un órgano integrado por representantes ciudadanos y por servidores politicos municipales; que tendrá como función primordial conocer de las solicitudes, la supervisión y vigilancia de la organización y el desarrollo de los procesos de plebiscito y referéndum, y promover la cultura de la participación ciudadana en la comunidad del Municipio.</t>
  </si>
  <si>
    <t>http://ordenjuridicodemo.segob.gob.mx/Estatal/BAJA%20CALIFORNIA/Municipios/Mexicali/MexicaliBando01.pdf  http://www.ordenjuridico.gob.mx/fichaOrdenamiento.php?idArchivo=100402&amp;ambito=MUNICIPAL</t>
  </si>
  <si>
    <t>http://www.mexicali.gob.mx/</t>
  </si>
  <si>
    <t>Tecate</t>
  </si>
  <si>
    <t>BANDO DE POLICÍA Y GOBIERNO PARA EL MUNICIPIO DE TECATE, BAJA CALIFORNIA.</t>
  </si>
  <si>
    <t>http://200.56.96.165/wordpress/PDFs/reglamentos/BANDO%20DE%20POLICIA%20Y%20GOBIERNO/BANDO%20DE%20POLICIA%20Y%20GOBIERNO%20%20PARA%20EL%20MUNICIPIO%20DE%20TECATE-2010-08-20.pdf</t>
  </si>
  <si>
    <t>http://tecate.gob.mx/</t>
  </si>
  <si>
    <t>Tijuana</t>
  </si>
  <si>
    <t>BANDO DE POLICÍA Y GOBIERNO PARA EL MUNICIPIO DE TIJUANA, BAJA CALIFORNIA</t>
  </si>
  <si>
    <t>http://www.tijuana.gob.mx/Reglamentos/pdf/BANDO%20DE%20POLICIA%20Y%20GOBIERNO%20PARA%20EL%20MUNICIPIO%20DE%20TIJUANA.pdf</t>
  </si>
  <si>
    <t>http://www.tijuana.gob.mx/</t>
  </si>
  <si>
    <t>Playas de Rosarito</t>
  </si>
  <si>
    <t>BANDO DE POLICÍA Y GOBIERNO PARA EL MUNICIPIO DE PLAYAS DE ROSARITO, BAJA CALIFORNIA</t>
  </si>
  <si>
    <t>http://www.rosarito.gob.mx/VI/WP-CONTENT/UPLOADS/2014/05/BANDO-DE-POLICA-WORD-2014.PDF</t>
  </si>
  <si>
    <t>http://www.rosarito.gob.mx/VI/</t>
  </si>
  <si>
    <t>Baja California Sur</t>
  </si>
  <si>
    <t>Comondú</t>
  </si>
  <si>
    <t>BANDO MUNICIPAL DE COMONDÚ</t>
  </si>
  <si>
    <t>http://compilacion.ordenjuridico.gob.mx/fichaOrdenamiento2.php?idArchivo=40358&amp;ambito=MUNICIPAL</t>
  </si>
  <si>
    <t>http://www.comondu.gob.mx/</t>
  </si>
  <si>
    <t>Mulegé</t>
  </si>
  <si>
    <t>BANDO DE POLICÍA Y BUEN GOBIERNO DEL MUNICIPIO DE MULEGÉ</t>
  </si>
  <si>
    <t>http://201.159.134.38/fichaOrdenamiento2.php?idArchivo=40449&amp;ambito=</t>
  </si>
  <si>
    <t>http://www.mulege.gob.mx/</t>
  </si>
  <si>
    <t>La Paz</t>
  </si>
  <si>
    <t>BANDO DE POLICÍA Y BUEN GOBIERNO DEL MUNICIPIO DE LA PAZ</t>
  </si>
  <si>
    <t>http://201.159.134.38/fichaOrdenamiento2.php?idArchivo=40725&amp;ambito=</t>
  </si>
  <si>
    <t>http://lapaz.gob.mx/</t>
  </si>
  <si>
    <t>Los Cabos</t>
  </si>
  <si>
    <t>BANDO DE POLICÍA Y BUEN GOBIERNO DEL MUNICIPIO DE LOS CABOS</t>
  </si>
  <si>
    <t xml:space="preserve">REGLAMENTO DEL CONSEJO CIUDADANO DE SEGURIDAD PÚBLICO DEL MUNICIPIO DE LOS CABOS, ESTADO DE BAJA CALIFORNIA SUR
REGLAMENTO INTERNO DEL COMITÉ DE PLANEACIÓN PARA EL DESARROLLO MUNICIPAL DEL MUNICIPIO DE LOS CABOS, ESTADO DE BAJA CALIFORNIA SUR
REGLAMENTO INTERNO DE LOS COMITÉS DE PARTICIPACIÓN COMUNITARIA DEL MUNICIPIO DE LOS CABOS, B.C.S.
REGLAMENTO DEL CONSEJO MUNICIPAL DE PARTICIPACIÓN SOCIAL EN LA EDUCACIÓN
</t>
  </si>
  <si>
    <t>http://201.159.134.38/fichaOrdenamiento2.php?idArchivo=40944&amp;ambito=</t>
  </si>
  <si>
    <t>http://loscabos.gob.mx/</t>
  </si>
  <si>
    <t>Loreto</t>
  </si>
  <si>
    <t>BANDO MUNICIPAL</t>
  </si>
  <si>
    <t>http://201.159.134.38/fichaOrdenamiento2.php?idArchivo=40632&amp;ambito=</t>
  </si>
  <si>
    <t>http://loreto.gob.mx/main/</t>
  </si>
  <si>
    <t>Campeche</t>
  </si>
  <si>
    <t>Calkiní</t>
  </si>
  <si>
    <t>BANDO DE GOBIERNO DEL MUNICIPIO DE CALKINÍ</t>
  </si>
  <si>
    <t xml:space="preserve">Artículo 41. El Ayuntamiento establecerá los órganos consultivos necesarios a fin de allegarse, por parte de los diversos grupos sociales, mayores elementos para decidir en los asuntos que le competen. Son órganos consultivos: I. Los Consejos Consultivos; II. Los Consejos de Colaboración Municipal; III. Los demás que determinen las Leyes y Reglamentos.
Artículo 56. El Ayuntamiento, en los términos de la Ley Estatal y de su reglamento, será el encargado de conducir los procesos públicos de: I. El referéndum; II. El plebiscito; III. La iniciativa popular; IV. La Consulta Ciudadana.
Artículo 61. El Ayuntamiento procurará el desarrollo y la asistencia social de la comunidad a través de la Dirección de Desarrollo Social y del Sistema Municipal para el Desarrollo Integral de la Familia, respectivamente, promoviendo el establecimiento de Consejos de Desarrollo Social.
Artículo 74.-. Son obligaciones del Ayuntamiento en la materia: I. Conformar al inicio de la administración, el Consejo Municipal de Protección Civil, con la participación de los sectores público, social y privado;
</t>
  </si>
  <si>
    <t>http://calkini.gob.mx/transparencia/leyes/Bando%20de%20Gobierno%20del%20Municipio%20de%20Calkini.pdf</t>
  </si>
  <si>
    <t>http://calkini.gob.mx/</t>
  </si>
  <si>
    <t>BANDO DE GOBIERNO PARA EL MUNICIPIO DE CAMPECHE</t>
  </si>
  <si>
    <t xml:space="preserve">ARTÍCULO 28.- Los vecinos mayores de edad del Municipio de Campeche, con calidad de ciudadanos, tienen los siguientes derechos: IV. Presentar iniciativas de Reglamentos de carácter Municipal ante el H. Ayuntamiento; ARTÍCULO 106.- Las Autoridades Municipales procurarán la mayor participación ciudadana en la solución de los problemas de la comunidad; para tal fin, el H. Ayuntamiento promoverá la creación de órganos de consulta, asesoría, opinión, gestión, evaluación, promoción y proposición de medidas y acciones que coadyuven a la eficacia y eficiencia en las funciones y servicios a cargo de la Autoridad Municipal. ARTÍCULO 107.- El H. Ayuntamiento, contará con el apoyo de: I. El Consejo Consultivo de Participación Ciudadana del Municipio de Campeche, como órgano de consulta, asesoría, opinión, gestión, evaluación, promoción y proposición de medidas y acciones que coadyuven a la eficacia y eficiencia de las funciones y servicios que presta el Municipio, que a través de sus siete vocalías, integrarán Comités que conocerán de las materias siguientes: II. El Consejo Consultivo para la Cultura y las Artes del Municipio de Campeche ARTÍCULO 108.- El H. Ayuntamiento a través de la Secretaría, promoverá en cada colonia, el establecimiento y operación de los Comités de Vecinos o Juntas Vecinales para la detección, priorización, planteamiento, solución y supervisión de las demandas de la población, con el fin de presentar proposiciones para la gestión y promoción de planes y programas en las actividades sociales, así como para el apoyo en el desempeño de funciones de: ARTÍCULO 123.- Para la elaboración, seguimiento y evaluación del Plan Municipal de Desarrollo, el H. Ayuntamiento de Campeche se auxiliará del Comité de Planeación para el Desarrollo Municipal (COPLADEMUN). ARTÍCULO 137.- Son facultades del H. Ayuntamiento en materia de asistencia social, las siguientes: IX. Fomentar la participación ciudadana en programas de asistencia social a través de la creación de Consejos de Desarrollo Social. ARTÍCULO 167.- Los servidores públicos del Municipio son responsables de los delitos y faltas administrativas que cometan durante su función pública. Por ello se concede a los ciudadanos el derecho para denunciar las actuaciones de los servidores públicos contrarias a la Ley Reglamentaria del Capítulo XVII de la Constitución Política del Estado de Campeche, a los reglamentos u ordenamientos municipales o al buen desempeño que se deba de sus funciones. ARTÍCULO 171.- El H. Ayuntamiento celebrará Sesión Solemne, en la que entregará los estímulos o reconocimientos otorgados, bien sean instituidos para entregar en forma periódica o por una sola ocasión. II. Instalación del Cabildo Infantil; III. Instalación del Cabildo Juvenil; y </t>
  </si>
  <si>
    <t>http://municipiocampeche.mx/transparencia/files/bando_gobierno_municipal.pdf</t>
  </si>
  <si>
    <t>http://www.campeche.gob.mx/</t>
  </si>
  <si>
    <t>Carmen</t>
  </si>
  <si>
    <t>BANDO MUNICIPAL DE CARMEN</t>
  </si>
  <si>
    <t>REGLAMENTO DE PARTICIPACION CIUDADANA Y VECINAL EN EL MUNICIPIO DE CARMEN</t>
  </si>
  <si>
    <t>ARTÍCULO 3. Para los efectos de este reglamento, se entiende por: I. ASAMBLEA: Reunión de personas, previa convocatoria, para tratar, discutir y resolver, en su caso, cuestiones de común a los asambleístas. IV. COMITÉ DE VECINOS: Organización, representación y participación de los vecinos de las colonias, centros de población, ejidos y comunidades rurales para colaborar con el Municipio en la programación, gestión, ejecución, conservación y mantenimiento de obras de infraestructura, prestación de servicios públicos necesarios y en general el desarrollo de mejores condiciones de vida en los asentamientos humanos. V. ENCUESTA: Mecanismo mediante el cual el se efectúa una serie de preguntas a un conjunto de ciudadanos del Municipio del Carmen para reunir datos o conocer su opinión sobre algún asunto. VI. FORO DE CONSULTA: Reunión de participación de la comunidad en la cual se definan las prioridades y las estrategias que integren el Plan Municipal de Desarrollo y en donde reciben opiniones sobre proyectos de creación, modificación, reforma derogación o abrogación de reglamentos, para su presentación y en su caso aprobación por el cabildo del Ayuntamiento del Municipio de carmen. VII. INICIATIVA POPULAR: Mecanismo mediante el cual los ciudadanos del Municipio de Carmen por conducto de la Comisión Edilicia de Gobernación y Seguridad Publica proyectos de creación, modificación Edilicia de Gobernación y Seguridad Publica de proyectos de creación, modificación, reforma, derogación o abrogación de reglamentos. XI. PONENCIA: Propuesta de solución durante el debate de algún cuerpo colegiado. 
BANDO: Artículo 19; Artículo 43; Título décimo tercero,</t>
  </si>
  <si>
    <t xml:space="preserve">http://www.carmen.gob.mx/transparencia/web/Marco%20Normativo/municipal/BANDO%20MUNICIPAL%20DE%20CARMEN%20ORIGINAL%20II.PDF
http://www.carmen.gob.mx/transparencia/web/Marco%20Normativo/municipal/REG.%20DE%20PARTICIPACI%C3%93N%20CIUDADANA%20VECINAL.pdf
</t>
  </si>
  <si>
    <t>http://www.carmen.gob.mx/</t>
  </si>
  <si>
    <t>Champotón</t>
  </si>
  <si>
    <t>REGLAMENTO DE BANDO DE POLICÍA Y BUEN GOBIERNO
DEL MUNICIPIO DE CHAMPOTÓN</t>
  </si>
  <si>
    <t>ARTÍCULO 19.- Los vecinos mayores de edad del Municipio tienen los siguientes derechos y obligaciones: d) Presentar iniciativas de reglamentos de carácter municipal ante el H. Ayuntamiento y asistir al acto en que se discutan las mismas, con derecho unidamente a voz; 
ARTÍCULO 40.- Son órganos auxiliares del Ayuntamiento: I. Consejos de Participación Ciudadana para el apoyo en el desempeño de funciones de: a) Seguridad Pública; b) Protección Civil; c) Protección al Ambiente; d) Protección al Ciudadano; e) Desarrollo Social; 
ARTÍCULO 59.- El Ayuntamiento a través de su Secretaría General, promoverá el establecimiento y operación de los Consejos de Participación Ciudadana para la gestión y promoción de planes y programas en las actividades sociales, así como para el apoyo en el desempeño de funciones de: I. Seguridad Pública; II. Protección Civil; III. Protección al Ambiente; IV. Desarrollo Social; V. Educación. 
ARTÍCULO 70.- El Ayuntamiento procurará el desarrollo social de la comunidad a través del Sistema Municipal para el Desarrollo Integral de la Familia y promoverá el establecimiento de Consejos de Desarrollo Social.</t>
  </si>
  <si>
    <t>http://www.transparencia.champoton.gob.mx/pdf/Fraccion%20X/Fracc.%20X%20c)/06-Reglamento%20de%20Bando%20de%20Policia%20y%20buen%20Gob..pdf</t>
  </si>
  <si>
    <t>http://www.champoton.gob.mx/</t>
  </si>
  <si>
    <t>Hecelchakán</t>
  </si>
  <si>
    <t>BANDO DE GOBIERNO MUNICIPAL DE HECELCHAKÁN 2012-105</t>
  </si>
  <si>
    <t xml:space="preserve">ARTÍCULO 28.- Los naturales y vecinos mayores de edad del Municipio tienen los siguientes derechos y obligaciones: IV. Presentar iniciativas de reglamentos de carácter municipal ARTÍCULO 63.- Son órganos auxiliares del Ayuntamiento de Hecelchakán: 1 El Comité de Planeación para el Desarrollo Municipal. (COPLADEMUN); 11. Los Comités de Desarrollo Comunitario; 111. Los que a consideración del Presidente Municipal tengan que crHIM para el debido cumplimiento y desarrollo del Municipio conforme, a las atribuciones que señala la Ley; el Bando y los demás Reglamentos. ARTÍCULO 66.- El Ayuntamiento establecerá los órganos consultivos necesarios a fin de allegarse, por parte de los diversos grupos sociales. mayo.res elementos para decidir en los asuntos que le competen. Son Órganos Consultivos: l. Los Consejos Consultivos;
11. Los Consejos de Colaboración Municipal; 111. Los demás que determinen las Leyes y Reglamentos. ARTÍCULO 164.- Los servidores públicos del municipio son responsables de los delitos y faltas administrativas que comentan durante su .función pública. Parella se concede a los Ciudadanos el derecho para denunciar las actuaciones de los servidores públicos contrarias
</t>
  </si>
  <si>
    <t>http://www.ordenjuridico.gob.mx/fichaOrdenamiento.php?idArchivo=100539&amp;ambito=</t>
  </si>
  <si>
    <t>http://www.hecelchakan.gob.mx/</t>
  </si>
  <si>
    <t>Hopelchén</t>
  </si>
  <si>
    <t>BANDO DE GOBIERNO DEL MUNICIPIO
DE HOPELCHÉN</t>
  </si>
  <si>
    <t>Artículo 28. Los vecinos mayores de edad del Municipio de Hopelchén, tienen los siguientes derechos: IV. Presentar iniciativas de reglamentos de carácter municipal ante el Ayuntamiento; IX. Recibir respuesta de la Autoridad Municipal al denunciar fallas u omisiones en la prestación de los servicios públicos; y 
Artículo 91. El Ayuntamiento, a través de la Secretaría del Ayuntamiento, promoverá en cada colonia, el establecimiento y operación de los Comités de Participación Ciudadana para la detección, priorización, planteamiento, solución y supervisión de las demandas de la población, con el fin de presentar proposiciones para la gestión y promoción de planes y programas en las actividades sociales, así como para el apoyo en el desempeño de funciones de: I. Seguridad Pública; II. Protección Civil; III. Protección Ambiental; y IV. Desarrollo Social. 
Artículo 110. Para la elaboración, seguimiento y evaluación del Plan Municipal de Desarrollo, el Ayuntamiento se auxiliará del Comité de Planeación para el Desarrollo Municipal (COPLADEMUN).
Artículo 115. El Ayuntamiento procurara el desarrollo social de la comunidad a travez del Sistema Municipal para el Desarrollo Integral de la Familia y promover el establecimiento de Consejos de Desarrollo Social.</t>
  </si>
  <si>
    <t>http://www.hopelchen.gob.mx/transparencia/ayuntamiento/reglamentos/bandodepolicia.pdf</t>
  </si>
  <si>
    <t>http://www.hopelchen.gob.mx/</t>
  </si>
  <si>
    <t>Palizada</t>
  </si>
  <si>
    <t>http://www.palizada.gob.mx/</t>
  </si>
  <si>
    <t>Tenabo</t>
  </si>
  <si>
    <r>
      <t>BANDO DE POLlCÍA Y</t>
    </r>
    <r>
      <rPr>
        <sz val="11"/>
        <color theme="1"/>
        <rFont val="Calibri"/>
        <family val="2"/>
        <scheme val="minor"/>
      </rPr>
      <t xml:space="preserve"> BUEN GOBIERNO DEL HONORABLE AYUNTAMIENTO DE TENABO</t>
    </r>
  </si>
  <si>
    <t xml:space="preserve">ARTíCULO 24.- Los vecinos mayores de edad del Municipio, con calidad de ciudadanos. tienen los
siguientes derechos: IV.- Presentar iniciativas de reglamentos de carácter municipal ante el Ayuntamiento de Tenabo; IX.- Recibir respuesta de la Autoridad Municipal al denunciar fallas u omisiones en la prestación de los servicios públicos; ARTÍCULO 65.- Son órganos auxiliares del Ayuntamiento: 1.- Comité de Planeación para el Desarrollo Municipal. (COPLADEMUN); y
11.- Los Comités de Desarrollo Comunitario. Articulo 91.- Consejos de participación ciudadana serán un canal permanente de comunicación y consulta popular entre los habitantes de su comunidad y el Ayuntamiento para: ArticulO 98.- El ayuntamiento procurara el desarrollo social de la comunidad a través del sistema municipal para el Desarrollo Integral de la Familia y promoverá el establecimiento de Consejos de Desarrollo Social.
</t>
  </si>
  <si>
    <t>http://www.ordenjuridico.gob.mx/fichaOrdenamiento.php?idArchivo=100544&amp;ambito=</t>
  </si>
  <si>
    <t>http://www.tenabo.gob.mx/</t>
  </si>
  <si>
    <t>Escárcega</t>
  </si>
  <si>
    <t>BANDO DE POLICIA Y BUEN GOBIERNO DEL MUNICIPIO DE ESCÀRCEGA</t>
  </si>
  <si>
    <t>ARTÍCULO 19.- Los vecinos mayores de edad del Municipio tienen los siguientes derechos y obligaciones d).-Presentar iniciativas de reglamentos de carácter municipal ante el H. Ayuntamiento y asistir al acto en que se discutan las mismas, con derecho únicamente a voz; g) Recibir respuesta de la autoridad municipal al denunciar fallas u omisiones en la prestación de los servicios públicos.
ARTÍCULO 85.- Para los efectos de depuración, de documentos funcionara un Consejo Consultativo de Depuración Documental, integrado por el Secretario del H. Ayuntamiento como presidente, por el jefe del Archivo General Municipal como secretario, por un historiador y el titular de la dependencia generadora de la documentación como vocales.
ARTÍCULO 139.- Las autoridades municipales procurarán la mayor participación ciudadana en la solución de los problemas de la comunidad, para tal fin, el Ayuntamiento promoverá la creación de Comités de Desarrollo Comunitario. Las personas físicas o morales que se distingan por sus actos u obras en beneficio de la comunidad escárceguense , serán distinguidas por el Ayuntamiento con el otorgamiento de un reconocimiento conforme a las disposiciones respectivas. 
ARTÍCULO 140.- El Ayuntamiento a través de su Secretaría, promoverá el establecimiento y operación de los Consejos de Participación Ciudadana para la gestión y promoción de planes y programas en las actividades sociales, así como para el apoyo en el desempeño de funciones de: I. Seguridad Pública; II. Protección Civil; III. Protección al Ambiente; IV. Desarrollo Social; V. Servicios Públicos; y VI. Obras Públicas y Desarrollo Urbano. 
ARTÍCULO 143.- Son atribuciones de los Comités de Desarrollo Comunitario: V. Convocar a los vecinos de su jurisdicción a asambleas para tratar algún asunto que se estime importante; 
ARTÍCULO 148.- Para la elaboración, seguimiento y evaluación del Plan Municipal de Desarrollo, el Ayuntamiento se auxiliará de un Comité de Planeación para el Desarrollo Municipal (COPLADEMUN). (Según la denominación que se le dé en la Ley Orgánica Municipal y en la Ley de Planeación del Estado).</t>
  </si>
  <si>
    <t>http://www.escarcega.gob.mx/transparencia/SECRETARIA/Bando%20de%20Policia%20y%20Buen%20Gobierno.pdf</t>
  </si>
  <si>
    <t>http://www.escarcega.gob.mx/</t>
  </si>
  <si>
    <t>Calakmul</t>
  </si>
  <si>
    <t>BANDO DE POLICÍA Y BUEN GOBIERNO DEL MUNICIPIO DE CALAKMUL</t>
  </si>
  <si>
    <t>ARTÍCULO 23.- los vecinos mayores de edad del Municipio tienen los siguientes derechos y obligaciones: d) Presentar iniciativas de reglamentos ARTÍCULO 47.- Son órganos auxiliares del Ayuntamiento: Consejos de Participación Ciudadana para el apoyo en el desempeño de funciones: I.- El Consejo Municipal de Desarrollo Rural Sustentable. II.- El Comité de Planeación para el Desarrollo Municipal. (COPLADEMUN); III.- Los Comités de Vecinos o Juntas Vecinales. ARTÍCULO 67.- Los Comités de Participación Ciudadana son órganos auxiliares del Ayuntamiento, de promoción y gestión social en favor de la comunidad, con las facultades y obligaciones que les señala la Ley Orgánica Municipal y el reglamento respectivo. ARTÍCULO 106.- los servidores públicos del Municipio son responsables de los delitos y faltas administrativas que cometan durante su función pública. Por• ello se concede a los ciudadanas el derecho para denunciar.</t>
  </si>
  <si>
    <t>http://www.ordenjuridico.gob.mx/fichaOrdenamiento.php?idArchivo=100494&amp;ambito=</t>
  </si>
  <si>
    <t>http://www.calakmul.gob.mx/</t>
  </si>
  <si>
    <t>Candelaria</t>
  </si>
  <si>
    <t>BANDO DE POLICÍA Y BUEN GOBIERNO</t>
  </si>
  <si>
    <t>ARTÍCULO 6.- El fin esencial del ayuntamiento es permitir el gobierno democrático de la comunidad para la promoción del desarrollo integral de la misma, por lo tanto sujetara sus acciones a las siguientes disposiciones: XI. Promover y garantizar mecanismos de participación consulta y comunicación con la ciudadanía , para asegurar que la actuación del ayuntamiento este acorde a las necesidades y demanda de la población del municipio;ARTÍCULO 18.- los vecinos mayores de edad del municipio tienen los siguientes derechos y obligaciones: e).- presentar iniciativas de reglamento de carácter municipal al H. ayuntamiento y asistir al acto en que se discutan las mismas, con derecho únicamente a voz. ARTÍCULO 28.- El Cabildo sesionara cuando menos una vez al mes de manera pública o privado, en el primer caso, la convocatoria se hará del conocimiento público dos días antes de celebrarse. ARTÍCULO 37.- Son organismos auxiliares del Ayuntamiento. I. El Comité de Planeación para el Desarrollo Municipal (COPLADEMUN); II. Los Comités de Desarrollo Comunitario; III. El Comité de Salud; IV. El Consejo Municipal de Protección Civil; V. Consejo Municipal de Desarrollo Urbano. ARTÍCULO 54.- EL Ayuntamiento a través de la Dirección de Desarrollo Social, promoverá el establecimiento y acción de los Comités de Desarrollo Comunitario para la gestión y promoción de planes y programas en las actividades sociales, así como para el apoyo en el desempeño de funciones de: I. Protección Civil, II. Protección al Ambiente, III. Desarrollo Social, IV. Salud,</t>
  </si>
  <si>
    <t>http://www.ordenjuridico.gob.mx/Documentos/Estatal/Campeche/Todos%20los%20Municipios/wo63381.pdf</t>
  </si>
  <si>
    <t>http://www.candelaria.gob.mx/</t>
  </si>
  <si>
    <t>Coahuila</t>
  </si>
  <si>
    <t>Abasolo</t>
  </si>
  <si>
    <t>http://coahuila.gob.mx/archivos/filemanager/leyes/Reglamento_en_los_Municipios/Abasolo/Bando_de_Policia_y_Gobierno.pdf</t>
  </si>
  <si>
    <t>Acuña</t>
  </si>
  <si>
    <t>http://coahuila.gob.mx/archivos/filemanager/leyes/Reglamento_en_los_Municipios/Acun%CC%83a/Bando_dePolicia_yGobierno.pdf</t>
  </si>
  <si>
    <t>http://www.acunaenmovimiento.com/</t>
  </si>
  <si>
    <t>Allende</t>
  </si>
  <si>
    <t>http://coahuila.gob.mx/archivos/filemanager/leyes/Reglamento_en_los_Municipios/Allende/Bando_dePolicia_yGobierno.pdf</t>
  </si>
  <si>
    <t>http://www.allendecoahuila.gob.mx/</t>
  </si>
  <si>
    <t>Arteaga</t>
  </si>
  <si>
    <t>Candela</t>
  </si>
  <si>
    <t>http://coahuila.gob.mx/archivos/filemanager/leyes/Reglamento_en_los_Municipios/Candela/Bando_dePolicia_yGobierno.pdf</t>
  </si>
  <si>
    <t>Castaños</t>
  </si>
  <si>
    <t>http://www.municipiocastanos.gob.mx/</t>
  </si>
  <si>
    <t>Cuatro Ciénegas</t>
  </si>
  <si>
    <t>BANDO DE POLICÍA Y BUEN GOBIERNO DEL MUNICIPIO DE CUATRO CIÉNEGAS, COAHUILA</t>
  </si>
  <si>
    <t>http://www.ordenjuridico.gob.mx/fichaOrdenamiento.php?idArchivo=100874&amp;ambito=</t>
  </si>
  <si>
    <t>http://www.cuatrocienegas.mx/</t>
  </si>
  <si>
    <t>Escobedo</t>
  </si>
  <si>
    <t>Francisco I. Madero</t>
  </si>
  <si>
    <t>BANDO DE POLICÍA Y GOBIERNO</t>
  </si>
  <si>
    <t>http://coahuila.gob.mx/archivos/filemanager/leyes/Reglamento_en_los_Municipios/Francisco_I._Madero/Bando_dePolicia_yGobierno.pdf</t>
  </si>
  <si>
    <t>http://www.fimcoahuila.gob.mx/</t>
  </si>
  <si>
    <t>Frontera</t>
  </si>
  <si>
    <t>http://coahuila.gob.mx/archivos/filemanager/leyes/Reglamento_en_los_Municipios/Frontera/Bando_dePolicia_yBuenGobierno.pdf</t>
  </si>
  <si>
    <t>http://www.ciudadfrontera.gob.mx/</t>
  </si>
  <si>
    <t>General Cepeda</t>
  </si>
  <si>
    <t>Guerrero</t>
  </si>
  <si>
    <t>BANDO DE POLICÍA Y BUEN GOBIERNO GUERRERO, COAHUILA</t>
  </si>
  <si>
    <t>Hidalgo</t>
  </si>
  <si>
    <t>BANDO DE POLICÍA Y GOBIERNO DE HIDALGO, COAHUILA</t>
  </si>
  <si>
    <t>http://ordenjuridicodemo.segob.gob.mx/Estatal/COAHUILA/Municipios/Hidalgo/1Bando.pdf</t>
  </si>
  <si>
    <t>Jiménez</t>
  </si>
  <si>
    <t>BANDO DE POLICÍA Y GOBIERNO MUNICIPIO DE JIMÉNEZ, COAHUILA</t>
  </si>
  <si>
    <r>
      <t xml:space="preserve">CAPÍTULO V ÓRGANOS Y AUTORIDADES AUXILIARES DEL AYUNTAMIENTO Artículo 40.- </t>
    </r>
    <r>
      <rPr>
        <sz val="9.5"/>
        <color theme="1"/>
        <rFont val="Arial"/>
        <family val="2"/>
      </rPr>
      <t>Son órganos auxiliares del Ayuntamiento:</t>
    </r>
    <r>
      <rPr>
        <b/>
        <sz val="9.5"/>
        <color theme="1"/>
        <rFont val="Arial"/>
        <family val="2"/>
      </rPr>
      <t xml:space="preserve"> I.- Consejos de Participación Ciudadana para el apoyo en el desempeño de funciones de: </t>
    </r>
    <r>
      <rPr>
        <sz val="9.5"/>
        <color theme="1"/>
        <rFont val="Arial"/>
        <family val="2"/>
      </rPr>
      <t>a) Consejo Directivo del Sistema Municipal de Aguas y Saneamiento;</t>
    </r>
    <r>
      <rPr>
        <b/>
        <sz val="9.5"/>
        <color theme="1"/>
        <rFont val="Arial"/>
        <family val="2"/>
      </rPr>
      <t xml:space="preserve"> </t>
    </r>
    <r>
      <rPr>
        <sz val="9.5"/>
        <color theme="1"/>
        <rFont val="Arial"/>
        <family val="2"/>
      </rPr>
      <t>b) Desarrollo Urbano;</t>
    </r>
    <r>
      <rPr>
        <b/>
        <sz val="9.5"/>
        <color theme="1"/>
        <rFont val="Arial"/>
        <family val="2"/>
      </rPr>
      <t xml:space="preserve"> </t>
    </r>
    <r>
      <rPr>
        <sz val="9.5"/>
        <color theme="1"/>
        <rFont val="Arial"/>
        <family val="2"/>
      </rPr>
      <t>c) Desarrollo Rural;</t>
    </r>
    <r>
      <rPr>
        <b/>
        <sz val="9.5"/>
        <color theme="1"/>
        <rFont val="Arial"/>
        <family val="2"/>
      </rPr>
      <t xml:space="preserve"> </t>
    </r>
    <r>
      <rPr>
        <sz val="9.5"/>
        <color theme="1"/>
        <rFont val="Arial"/>
        <family val="2"/>
      </rPr>
      <t>d) Seguridad Pública;</t>
    </r>
    <r>
      <rPr>
        <b/>
        <sz val="9.5"/>
        <color theme="1"/>
        <rFont val="Arial"/>
        <family val="2"/>
      </rPr>
      <t xml:space="preserve"> </t>
    </r>
    <r>
      <rPr>
        <sz val="9.5"/>
        <color theme="1"/>
        <rFont val="Arial"/>
        <family val="2"/>
      </rPr>
      <t>e) Concertación Laboral;</t>
    </r>
    <r>
      <rPr>
        <b/>
        <sz val="9.5"/>
        <color theme="1"/>
        <rFont val="Arial"/>
        <family val="2"/>
      </rPr>
      <t xml:space="preserve"> </t>
    </r>
    <r>
      <rPr>
        <sz val="9.5"/>
        <color theme="1"/>
        <rFont val="Arial"/>
        <family val="2"/>
      </rPr>
      <t>f) Agencias de Desarrollo;</t>
    </r>
    <r>
      <rPr>
        <b/>
        <sz val="9.5"/>
        <color theme="1"/>
        <rFont val="Arial"/>
        <family val="2"/>
      </rPr>
      <t xml:space="preserve"> </t>
    </r>
    <r>
      <rPr>
        <sz val="9.5"/>
        <color theme="1"/>
        <rFont val="Arial"/>
        <family val="2"/>
      </rPr>
      <t>g) Junta de Protección y Conservación del Patrimonio Histórico y Cultural; y</t>
    </r>
    <r>
      <rPr>
        <b/>
        <sz val="9.5"/>
        <color theme="1"/>
        <rFont val="Arial"/>
        <family val="2"/>
      </rPr>
      <t xml:space="preserve"> </t>
    </r>
    <r>
      <rPr>
        <sz val="9.5"/>
        <color theme="1"/>
        <rFont val="Arial"/>
        <family val="2"/>
      </rPr>
      <t>h) Junta Catastral Municipal.</t>
    </r>
  </si>
  <si>
    <t>http://coahuila.gob.mx/archivos/filemanager/leyes/Reglamento_en_los_Municipios/Jime%CC%81nez/Bando_dePolicia_yGobierno.pdf</t>
  </si>
  <si>
    <t>Juárez</t>
  </si>
  <si>
    <t>BANDO DE POLICÍA Y GOBIERNO DEL MUNICIPIO DE JUÁREZ, COAHUILA</t>
  </si>
  <si>
    <r>
      <t>De la participación ciudadana CAPITULO I De los objetivos Artículo 64</t>
    </r>
    <r>
      <rPr>
        <sz val="9.5"/>
        <color theme="1"/>
        <rFont val="Arial"/>
        <family val="2"/>
      </rPr>
      <t>.-Las autoridades municipales procurarán la participación ciudadana en la adopción de</t>
    </r>
    <r>
      <rPr>
        <b/>
        <sz val="9.5"/>
        <color theme="1"/>
        <rFont val="Arial"/>
        <family val="2"/>
      </rPr>
      <t xml:space="preserve"> </t>
    </r>
    <r>
      <rPr>
        <sz val="9.5"/>
        <color theme="1"/>
        <rFont val="Arial"/>
        <family val="2"/>
      </rPr>
      <t>políticas públicas y para la solución de los problemas de la comunidad. Para tal fin, el</t>
    </r>
    <r>
      <rPr>
        <b/>
        <sz val="9.5"/>
        <color theme="1"/>
        <rFont val="Arial"/>
        <family val="2"/>
      </rPr>
      <t xml:space="preserve"> </t>
    </r>
    <r>
      <rPr>
        <sz val="9.5"/>
        <color theme="1"/>
        <rFont val="Arial"/>
        <family val="2"/>
      </rPr>
      <t>Ayuntamiento promoverá la creación de Comités de Participación Ciudadana.</t>
    </r>
    <r>
      <rPr>
        <b/>
        <sz val="9.5"/>
        <color theme="1"/>
        <rFont val="Arial"/>
        <family val="2"/>
      </rPr>
      <t xml:space="preserve"> Artículo 65</t>
    </r>
    <r>
      <rPr>
        <sz val="9.5"/>
        <color theme="1"/>
        <rFont val="Arial"/>
        <family val="2"/>
      </rPr>
      <t>.-El Ayuntamiento, a través de su Secretaría, promoverá el establecimiento y operación</t>
    </r>
    <r>
      <rPr>
        <b/>
        <sz val="9.5"/>
        <color theme="1"/>
        <rFont val="Arial"/>
        <family val="2"/>
      </rPr>
      <t xml:space="preserve"> </t>
    </r>
    <r>
      <rPr>
        <sz val="9.5"/>
        <color theme="1"/>
        <rFont val="Arial"/>
        <family val="2"/>
      </rPr>
      <t>de los Comités de Participación Ciudadana para la gestión y promoción de planes y programas en</t>
    </r>
    <r>
      <rPr>
        <b/>
        <sz val="9.5"/>
        <color theme="1"/>
        <rFont val="Arial"/>
        <family val="2"/>
      </rPr>
      <t xml:space="preserve"> </t>
    </r>
    <r>
      <rPr>
        <sz val="9.5"/>
        <color theme="1"/>
        <rFont val="Arial"/>
        <family val="2"/>
      </rPr>
      <t>las actividades sociales, así como para el apoyo en el desempeño de funciones de: I. Seguridad Pública; II. Protección Civil; III. Protección al Ambiente; IV. Desarrollo Social; V. Las demás que considere pertinentes o que sean sugeridas por los vecinos del Municipio.</t>
    </r>
  </si>
  <si>
    <t>http://coahuila.gob.mx/archivos/filemanager/leyes/Reglamento_en_los_Municipios/Jua%CC%81rez/Bando_dePolicia_yGobierno.pdf</t>
  </si>
  <si>
    <t>Lamadrid</t>
  </si>
  <si>
    <t>Matamoros</t>
  </si>
  <si>
    <t>http://www.matamoroscoahuila.gob.mx/</t>
  </si>
  <si>
    <t>Monclova</t>
  </si>
  <si>
    <t>BANDO DE POLICIA Y GOBIERNO</t>
  </si>
  <si>
    <t>http://ordenjuridicodemo.segob.gob.mx/Estatal/COAHUILA/Municipios/Monclova/MONBan1.pdf</t>
  </si>
  <si>
    <t>http://www.monclova.gob.mx/</t>
  </si>
  <si>
    <t>Morelos</t>
  </si>
  <si>
    <t>BANDO DE POLICÍA Y GOBIERNO DEL MUNICIPIO DE MORELOS, COAHUILA</t>
  </si>
  <si>
    <t>http://coahuila.gob.mx/archivos/filemanager/leyes/Reglamento_en_los_Municipios/Morelos/Bando_dePolicia_yGobierno.pdf</t>
  </si>
  <si>
    <t>Múzquiz</t>
  </si>
  <si>
    <t>BANDO DE POLICÍA Y GOBIERNO DEL MUNICIPIO DE MÚZQUIZ, COAHUILA.</t>
  </si>
  <si>
    <t>http://coahuila.gob.mx/archivos/filemanager/leyes/Reglamento_en_los_Municipios/Mu%CC%81zquiz/Bando_dePolicia_yGobierno.pdf</t>
  </si>
  <si>
    <t>http://municipiodemuzquiz.com/</t>
  </si>
  <si>
    <t>Nadadores</t>
  </si>
  <si>
    <t>BANDO DE POLICIA Y GOBIERNO DEL MUNICIPIO DE NADADORES, COAHUILA</t>
  </si>
  <si>
    <r>
      <t xml:space="preserve">CAPITULO II DE LOS ÓRGANOS Y AUTORIDADES AUXILIARES DEL AYUNTAMIENTO ARTÍCULO 82.- </t>
    </r>
    <r>
      <rPr>
        <sz val="9.5"/>
        <color theme="1"/>
        <rFont val="Arial"/>
        <family val="2"/>
      </rPr>
      <t>Son órganos auxiliares del Ayuntamiento:</t>
    </r>
    <r>
      <rPr>
        <b/>
        <sz val="9.5"/>
        <color theme="1"/>
        <rFont val="Arial"/>
        <family val="2"/>
      </rPr>
      <t xml:space="preserve"> </t>
    </r>
    <r>
      <rPr>
        <sz val="9.5"/>
        <color theme="1"/>
        <rFont val="Arial"/>
        <family val="2"/>
      </rPr>
      <t>I. Consejos de Participación Ciudadana para el apoyo en el desempeño de funciones de:</t>
    </r>
    <r>
      <rPr>
        <b/>
        <sz val="9.5"/>
        <color theme="1"/>
        <rFont val="Arial"/>
        <family val="2"/>
      </rPr>
      <t xml:space="preserve"> </t>
    </r>
    <r>
      <rPr>
        <sz val="9.5"/>
        <color theme="1"/>
        <rFont val="Arial"/>
        <family val="2"/>
      </rPr>
      <t>A) Seguridad Pública;</t>
    </r>
    <r>
      <rPr>
        <b/>
        <sz val="9.5"/>
        <color theme="1"/>
        <rFont val="Arial"/>
        <family val="2"/>
      </rPr>
      <t xml:space="preserve"> </t>
    </r>
    <r>
      <rPr>
        <sz val="9.5"/>
        <color theme="1"/>
        <rFont val="Arial"/>
        <family val="2"/>
      </rPr>
      <t>B) Protección Civil;</t>
    </r>
    <r>
      <rPr>
        <b/>
        <sz val="9.5"/>
        <color theme="1"/>
        <rFont val="Arial"/>
        <family val="2"/>
      </rPr>
      <t xml:space="preserve"> </t>
    </r>
    <r>
      <rPr>
        <sz val="9.5"/>
        <color theme="1"/>
        <rFont val="Arial"/>
        <family val="2"/>
      </rPr>
      <t>C) Desarrollo Urbano;</t>
    </r>
    <r>
      <rPr>
        <b/>
        <sz val="9.5"/>
        <color theme="1"/>
        <rFont val="Arial"/>
        <family val="2"/>
      </rPr>
      <t xml:space="preserve"> </t>
    </r>
    <r>
      <rPr>
        <sz val="9.5"/>
        <color theme="1"/>
        <rFont val="Arial"/>
        <family val="2"/>
      </rPr>
      <t>D) Salud Pública;</t>
    </r>
    <r>
      <rPr>
        <b/>
        <sz val="9.5"/>
        <color theme="1"/>
        <rFont val="Arial"/>
        <family val="2"/>
      </rPr>
      <t xml:space="preserve"> </t>
    </r>
    <r>
      <rPr>
        <sz val="9.5"/>
        <color theme="1"/>
        <rFont val="Arial"/>
        <family val="2"/>
      </rPr>
      <t>E) Venta y Consumo de Bebidas Alcohólicas;</t>
    </r>
    <r>
      <rPr>
        <b/>
        <sz val="9.5"/>
        <color theme="1"/>
        <rFont val="Arial"/>
        <family val="2"/>
      </rPr>
      <t xml:space="preserve"> </t>
    </r>
    <r>
      <rPr>
        <sz val="9.5"/>
        <color theme="1"/>
        <rFont val="Arial"/>
        <family val="2"/>
      </rPr>
      <t>F) Deportes; y</t>
    </r>
    <r>
      <rPr>
        <b/>
        <sz val="9.5"/>
        <color theme="1"/>
        <rFont val="Arial"/>
        <family val="2"/>
      </rPr>
      <t xml:space="preserve"> </t>
    </r>
    <r>
      <rPr>
        <sz val="9.5"/>
        <color theme="1"/>
        <rFont val="Arial"/>
        <family val="2"/>
      </rPr>
      <t>G) Educación.</t>
    </r>
    <r>
      <rPr>
        <b/>
        <sz val="9.5"/>
        <color theme="1"/>
        <rFont val="Arial"/>
        <family val="2"/>
      </rPr>
      <t xml:space="preserve"> </t>
    </r>
    <r>
      <rPr>
        <sz val="9.5"/>
        <color theme="1"/>
        <rFont val="Arial"/>
        <family val="2"/>
      </rPr>
      <t>I. Comisión de Box y Lucha Libre.</t>
    </r>
    <r>
      <rPr>
        <b/>
        <sz val="9.5"/>
        <color theme="1"/>
        <rFont val="Arial"/>
        <family val="2"/>
      </rPr>
      <t xml:space="preserve"> </t>
    </r>
    <r>
      <rPr>
        <sz val="9.5"/>
        <color theme="1"/>
        <rFont val="Arial"/>
        <family val="2"/>
      </rPr>
      <t>I. Comité de Planeación para el Desarrollo Municipal (COPLADEM).</t>
    </r>
    <r>
      <rPr>
        <b/>
        <sz val="9.5"/>
        <color theme="1"/>
        <rFont val="Arial"/>
        <family val="2"/>
      </rPr>
      <t xml:space="preserve"> </t>
    </r>
    <r>
      <rPr>
        <sz val="9.5"/>
        <color theme="1"/>
        <rFont val="Arial"/>
        <family val="2"/>
      </rPr>
      <t>I. Comités Comunitarios de Gestión Social;</t>
    </r>
  </si>
  <si>
    <t>http://coahuila.gob.mx/archivos/filemanager/leyes/Reglamento_en_los_Municipios/Nadadores/Bando_dePolicia_yGobierno.pdf</t>
  </si>
  <si>
    <t>Nava</t>
  </si>
  <si>
    <t>http://nava.gob.mx/</t>
  </si>
  <si>
    <t>Ocampo</t>
  </si>
  <si>
    <t>BANDO DE POLICÍA Y GOBIERNO DEL MUNICIPIO DE OCAMPO, COAHUILA.</t>
  </si>
  <si>
    <r>
      <t>CAPÍTULO V De los órganos y autoridades auxiliares del Ayuntamiento Artículo 46</t>
    </r>
    <r>
      <rPr>
        <sz val="9.5"/>
        <color theme="1"/>
        <rFont val="Arial"/>
        <family val="2"/>
      </rPr>
      <t xml:space="preserve">.- </t>
    </r>
    <r>
      <rPr>
        <b/>
        <sz val="9.5"/>
        <color theme="1"/>
        <rFont val="Arial"/>
        <family val="2"/>
      </rPr>
      <t xml:space="preserve">Órganos auxiliares. </t>
    </r>
    <r>
      <rPr>
        <sz val="9.5"/>
        <color theme="1"/>
        <rFont val="Arial"/>
        <family val="2"/>
      </rPr>
      <t>Son órganos auxiliares del Ayuntamiento:</t>
    </r>
    <r>
      <rPr>
        <b/>
        <sz val="9.5"/>
        <color theme="1"/>
        <rFont val="Arial"/>
        <family val="2"/>
      </rPr>
      <t xml:space="preserve"> </t>
    </r>
    <r>
      <rPr>
        <sz val="9.5"/>
        <color theme="1"/>
        <rFont val="Arial"/>
        <family val="2"/>
      </rPr>
      <t>I. Podrán constituirse los Consejos de Participación Ciudadana, como auxiliares en el desempeño</t>
    </r>
    <r>
      <rPr>
        <b/>
        <sz val="9.5"/>
        <color theme="1"/>
        <rFont val="Arial"/>
        <family val="2"/>
      </rPr>
      <t xml:space="preserve"> </t>
    </r>
    <r>
      <rPr>
        <sz val="9.5"/>
        <color theme="1"/>
        <rFont val="Arial"/>
        <family val="2"/>
      </rPr>
      <t>de funciones de:</t>
    </r>
    <r>
      <rPr>
        <b/>
        <sz val="9.5"/>
        <color theme="1"/>
        <rFont val="Arial"/>
        <family val="2"/>
      </rPr>
      <t xml:space="preserve"> </t>
    </r>
    <r>
      <rPr>
        <sz val="9.5"/>
        <color theme="1"/>
        <rFont val="Arial"/>
        <family val="2"/>
      </rPr>
      <t>a) Seguridad Pública.</t>
    </r>
    <r>
      <rPr>
        <b/>
        <sz val="9.5"/>
        <color theme="1"/>
        <rFont val="Arial"/>
        <family val="2"/>
      </rPr>
      <t xml:space="preserve"> </t>
    </r>
    <r>
      <rPr>
        <sz val="9.5"/>
        <color theme="1"/>
        <rFont val="Arial"/>
        <family val="2"/>
      </rPr>
      <t>b) Protección Civil.</t>
    </r>
    <r>
      <rPr>
        <b/>
        <sz val="9.5"/>
        <color theme="1"/>
        <rFont val="Arial"/>
        <family val="2"/>
      </rPr>
      <t xml:space="preserve"> </t>
    </r>
    <r>
      <rPr>
        <sz val="9.5"/>
        <color theme="1"/>
        <rFont val="Arial"/>
        <family val="2"/>
      </rPr>
      <t>c) Protección al Ambiente.</t>
    </r>
    <r>
      <rPr>
        <b/>
        <sz val="9.5"/>
        <color theme="1"/>
        <rFont val="Arial"/>
        <family val="2"/>
      </rPr>
      <t xml:space="preserve"> </t>
    </r>
    <r>
      <rPr>
        <sz val="9.5"/>
        <color theme="1"/>
        <rFont val="Arial"/>
        <family val="2"/>
      </rPr>
      <t>d) Desarrollo Social.</t>
    </r>
    <r>
      <rPr>
        <b/>
        <sz val="9.5"/>
        <color theme="1"/>
        <rFont val="Arial"/>
        <family val="2"/>
      </rPr>
      <t xml:space="preserve"> </t>
    </r>
    <r>
      <rPr>
        <sz val="9.5"/>
        <color theme="1"/>
        <rFont val="Arial"/>
        <family val="2"/>
      </rPr>
      <t>e) Salud.</t>
    </r>
  </si>
  <si>
    <t>http://coahuila.gob.mx/archivos/filemanager/leyes/Reglamento_en_los_Municipios/Ocampo/Bando_dePolicia_yGobierno.pdf</t>
  </si>
  <si>
    <t>Parras</t>
  </si>
  <si>
    <t>http://www.parrascoahuila.com.mx/</t>
  </si>
  <si>
    <t>Piedras Negras</t>
  </si>
  <si>
    <t>BANDO DE POLICÍA Y BUEN GOBIERNO DE PIEDRAS NEGRAS</t>
  </si>
  <si>
    <t>http://www.piedrasnegras.gob.mx/wp-content/uploads/2011/04/BANDO-DE-POLICIA-Y-BUEN-GOBIERNO-PIEDRAS-NEGRAS.pdf</t>
  </si>
  <si>
    <t>http://www.piedrasnegras.gob.mx/</t>
  </si>
  <si>
    <t>Progreso</t>
  </si>
  <si>
    <t>BANDO DE POLICÍA Y GOBIERNO DEL MUNICIPIO DE PROGRESO, COAHUILA</t>
  </si>
  <si>
    <t>http://coahuila.gob.mx/archivos/filemanager/leyes/Reglamento_en_los_Municipios/Progreso/Bando_dePolicia_yGobierno.pdf</t>
  </si>
  <si>
    <t>Ramos Arizpe</t>
  </si>
  <si>
    <t>http://www.ramosarizpe.gob.mx/</t>
  </si>
  <si>
    <t>Sabinas</t>
  </si>
  <si>
    <t>http://sabinas.gob.mx/</t>
  </si>
  <si>
    <t>Sacramento</t>
  </si>
  <si>
    <t>Saltillo</t>
  </si>
  <si>
    <t>http://transparencia.saltillo.gob.mx/transparencia2/attachments/article/93/REGLAMENTO%20DE%20BANDO%20DE%20POLICIA%20Y%20GOBIERNO.pdf</t>
  </si>
  <si>
    <t>http://www.saltillo.gob.mx/</t>
  </si>
  <si>
    <t>San Buenaventura</t>
  </si>
  <si>
    <t>http://coahuila.gob.mx/archivos/filemanager/leyes/Reglamento_en_los_Municipios/San_Buenaventura/Bando_dePolicia_yGobierno.pdf</t>
  </si>
  <si>
    <t>http://www.sanbuena.com/</t>
  </si>
  <si>
    <t>San Juan de Sabinas</t>
  </si>
  <si>
    <t>BANDO DE POLICÍA Y GOBIERNO DEL MUNICIPIO DE SAN JUAN DE SABINAS, COAHUILA</t>
  </si>
  <si>
    <t>http://coahuila.gob.mx/archivos/filemanager/leyes/Reglamento_en_los_Municipios/San_Juan_de_Sabinas/Bando_dePolicia_yGobierno.pdf</t>
  </si>
  <si>
    <t>http://www.nuevarosita.gob.mx/</t>
  </si>
  <si>
    <t>San Pedro</t>
  </si>
  <si>
    <t>http://www.sanpedrodelascolonias.gob.mx/</t>
  </si>
  <si>
    <t>Sierra Mojada</t>
  </si>
  <si>
    <t>Torreón</t>
  </si>
  <si>
    <t>Viesca</t>
  </si>
  <si>
    <t>BANDO DE POLICÍA Y GOBIERNO PARA EL MUNICIPIO DE VIESCA, COAH.</t>
  </si>
  <si>
    <t>http://coahuila.gob.mx/archivos/filemanager/leyes/Reglamento_en_los_Municipios/Viesca/Bando_dePolicia_yGobierno.pdf</t>
  </si>
  <si>
    <t>Villa Unión</t>
  </si>
  <si>
    <t>BANDO DE POLICIA Y BUEN GOBIERNO DEL MUNICIPIO DE VILLA UNIÓN, COAHUILA</t>
  </si>
  <si>
    <t>http://coahuila.gob.mx/archivos/filemanager/leyes/Reglamento_en_los_Municipios/Villa_Unio%CC%81n/Bando_dePolicia_yBuenGobierno.pdf</t>
  </si>
  <si>
    <t>Zaragoza</t>
  </si>
  <si>
    <t>REGLAMENTO INTERNO CONSEJO MUNICIPAL DE DESARROLLO RURAL SUSTENTABLE DE ZARAGOZA, COAHUlLA</t>
  </si>
  <si>
    <r>
      <t xml:space="preserve">Artículo </t>
    </r>
    <r>
      <rPr>
        <sz val="7"/>
        <color theme="1"/>
        <rFont val="Arial"/>
        <family val="2"/>
      </rPr>
      <t xml:space="preserve">1. </t>
    </r>
    <r>
      <rPr>
        <sz val="7"/>
        <color theme="1"/>
        <rFont val="Times New Roman"/>
        <family val="1"/>
      </rPr>
      <t xml:space="preserve">EL CONSEJO MUNICIPAL DE DESARROLLO RURAL SUSTENTABLE, se constituye como una instancia de participación de los productores y demás agentes de la sociedad rural para la definición de prioridades, la planeación y la distribución de los recursos públicos y para el fomento del desarrollo rural sustentable, conforme a lo establecido en los artículos 24, </t>
    </r>
    <r>
      <rPr>
        <sz val="7.5"/>
        <color theme="1"/>
        <rFont val="Times New Roman"/>
        <family val="1"/>
      </rPr>
      <t xml:space="preserve">25, </t>
    </r>
    <r>
      <rPr>
        <sz val="7"/>
        <color theme="1"/>
        <rFont val="Times New Roman"/>
        <family val="1"/>
      </rPr>
      <t xml:space="preserve">26 </t>
    </r>
    <r>
      <rPr>
        <sz val="7.5"/>
        <color theme="1"/>
        <rFont val="Times New Roman"/>
        <family val="1"/>
      </rPr>
      <t xml:space="preserve">Y 27 </t>
    </r>
    <r>
      <rPr>
        <sz val="7"/>
        <color theme="1"/>
        <rFont val="Times New Roman"/>
        <family val="1"/>
      </rPr>
      <t>de la Ley de Desarrollo Rural Sustentable y en la Ley Orgánica Municipal. Artículo 2. EL CONSEJO MUNICIPAL DE DESARROLLO RURAL SUSTENTABLE, es el órgano operativo que actuará también como la instancia técnico administrativa de deliberación y decisión con funcionamiento abierto a la voz de cualquier solicitante que cumpla con los criterios de elegibilidad y se sujete a lo establecido en este Reglamento. Artículo 3. EL CONSEJO MUNICIPAL DE DESARROLLO RURAL SUSTENTABLE, revisará y ajustará anualmente su reglamento intemo con carácter obligatorio, el cual será sometido al Consejo Estatal de Desarrollo Rural Sustentable, en un lapso no mayor a treinta días a partir de su validación, a fin de contar con la legalidad y normatividad especifica que rija su organización y vida interna para el debido cumplimiento de sus funciones.</t>
    </r>
  </si>
  <si>
    <t>http://coahuila.gob.mx/archivos/filemanager/leyes/Reglamento_en_los_Municipios/Zaragoza/Bando_dePolicia_yGobierno.pdf</t>
  </si>
  <si>
    <t>Colima</t>
  </si>
  <si>
    <t>Armería</t>
  </si>
  <si>
    <t>http://www.armeria.gob.mx/new/</t>
  </si>
  <si>
    <t>REGLAMENTO DEL GOBIERNO MUNICIPAL DE COLIMA</t>
  </si>
  <si>
    <t xml:space="preserve">Artículo 71.- Los ciudadanos del Municipio estarán facultados para ejercer su derecho de presentar ante el Ayuntamiento, por conducto del Secretario, iniciativas populares para expedir, reformar, derogar, abrogar o adicionar reglamentos y bandos municipales, de conformidad con lo previsto por los artículos 13 y 96 de la Constitución Local, 17 fracción III de la Ley Municipal, y del 16 al 25 de la Ley de Participación Ciudadana del Estado de Colima.
Artículo 108.- Son facultades y obligaciones de la Comisión de Gobernación y Reglamentos: XI.- Impulsar, fomentar y difundir entre la ciudadanía el ejercicio de la facultad de iniciativa popular en materia reglamentaria, así como la participación ciudadana en los procesos de consulta directa como lo son el referéndum y el plebiscito, en la forma y términos previstos por los artículos 13 y 96 de la Constitución Local, 17 fracción III de la Ley Municipal y los relativos y aplicables de la Ley de Participación Ciudadana del Estado de Colima.
Artículo 142.- La Comisión de Gobernación y Reglamentos promoverá la realización de Foros de Consulta Pública o audiencias públicas en el Municipio, con el fin de que la ciudadanía, colegios de profesionistas, asociaciones civiles y sociales, así como instituciones públicas y privadas, entre otros, participen en la formulación de propuestas, opiniones y planteamientos en materia reglamentaria, las cuales, una vez analizadas y, de resultar viables y ajustadas a la normatividad, puedan ser consideradas dentro de los proyectos que correspondan.
Artículo 178.- Como órganos de colaboración para el otorgamiento y la prestación de los servicios públicos y en la ejecución de obras públicas, el Ayuntamiento contará con el auxilio de: I.- El Consejo de Planeación del Desarrollo Municipal.  II.- La Junta General de los Comités de  Participación Social.  III.- Los Comités de Participación Social. IV.- Los Clubes Juveniles. V.- Los Comités para Obras Determinadas. VI.- Los Comités de Vigilancia de áreas designadas por el Ayuntamiento. VII.- El Consejo Municipal de Seguridad Pública, y VIII.- Otras formas de organización ciudadana, que determine el cabildo o el Presidente Municipal.
Artículo 180.- El Presidente Municipal como órgano ejecutivo del Ayuntamiento, es el responsable de ejecutar e implementar las políticas, determinaciones, resoluciones y acuerdos del Cabildo V.- En materia Social, Cultural y Desarrollo Comunitario: d) Vigilar en plena coordinación con la contraloría social del Municipio, que las acciones del gobierno en materia de obra pública se ejecute (sic) de acuerdo con las normas y presupuestos aprobados, así como constatar la calidad de la obra;
Artículo 342.- El cabildo podrá revocar el cargo a las autoridades auxiliares, en caso de que se configuren cualesquiera de las causales siguientes: I.- Por defunción. II.- Por renuncia voluntaria y expresa del cargo, misma que deberá ser justificada y razonada. III.- Por ausencia o abandono de sus funciones por más de quince días consecutivos, sin que exista razón de por medio que así lo justifique. IV.- Por haber sido sentenciado por delito grave o doloso. V.- Por aceptar un cargo o empleo público remunerado de la Federación, Estado o Municipio, así como de organismos públicos descentralizados o de empresas de participación de cualquiera de los tres órdenes de gobierno. VI.- Por falta de probidad, honradez o conducta escandalosa dentro de su jurisdicción. VII.- Por alcoholismo o drogadicción manifiestos. VIII.- Por la realización de actos de prepotencia comprobables, abusos o violación a los derechos humanos. IX.- Por padecer enfermedad incurable, legalmente certificada, que le impida desempeñar su encargo. X.- Por realizar actos de proselitismo a favor de partidos políticos o sus candidatos, durante cualquiera de los procesos electorales. XI.- Por obstruir los programas y proyectos de gobierno del Ayuntamiento. XII.- Por no cumplir con lo establecido en el artículo 317 del presente Reglamento.
</t>
  </si>
  <si>
    <t>http://www.ordenjuridico.gob.mx/fichaOrdenamiento.php?idArchivo=101125&amp;ambito=</t>
  </si>
  <si>
    <t>http://colima.gob.mx/</t>
  </si>
  <si>
    <t>Comala</t>
  </si>
  <si>
    <t>REGLAMENTO DE POLICIA Y BUEN GOBIERNO DEL
MUNICIPIO DE COMALA</t>
  </si>
  <si>
    <t>http://www.comala.gob.mx/index.php?option=com_docman&amp;task=search_result&amp;Itemid=220</t>
  </si>
  <si>
    <t>http://www.comala.gob.mx/</t>
  </si>
  <si>
    <t>Coquimatlán</t>
  </si>
  <si>
    <t>BANDO DE POLICÍA DEL MUNICIPIO DE COQUIMATLÁN.</t>
  </si>
  <si>
    <t>REGLAMENTO DE PARTICIPACIÓN CIUDADANA</t>
  </si>
  <si>
    <t>Artículo 52.- Las iniciativas de reforma, adiciones, modificaciones, al Bando Municipal se ejercerá por los integrantes del H. Ayuntamiento, las autoridades auxiliares, consejos de participación ciudadana, organizaciones civiles, ciudadanos estudiosos y conocedores del quehacer público. Las reformas, adiciones y modificaciones, al Bando Municipal deberán ser aprobadas por la mayoría de los integrantes del H. Ayuntamiento. (BANDO)
Artículo 9°.- Instrumentos de Participación Ciudadana. I.- Derecho de Petición. II.- Plebiscito. III.- Referéndum. IV.- Consulta vecinal. V.- Colaboración Vecinal. VI.- Difusión Pública. VII.- Audiencia Pública. VIII.- Unidades de Quejas y Denuncias. Artículo 49.- Serán partícipes de las prerrogativas consagradas en el presente Reglamento: II.- Los Consejos de Participación Ciudadana. III.- Comités Comunitarios y de Obra. IV.- Consejos Consultivos. Artículo 90.- A petición de la ciudadanía los miembros del Consejo de Participación Ciudadana podrán ser removidos, en cualquier tiempo por acuerdo de las dos terceras partes del cabildo, en cuyo caso se convocara a elección de nuevos suplentes.</t>
  </si>
  <si>
    <t>http://www.coquimatlan.gob.mx/images/transparencia/ARTICULO13/FRACCION_II/REGLAMENTOS/13060101.pdf  http://www.coquimatlan.gob.mx/images/transparencia/ARTICULO13/FRACCION_II/REGLAMENTOS/REG02_PC.pdf</t>
  </si>
  <si>
    <t>http://www.coquimatlan.gob.mx/</t>
  </si>
  <si>
    <t>Cuauhtémoc</t>
  </si>
  <si>
    <t>REGLAMENTO
PARA REGULAR LA PARTICIPACIÓN COMUNITARIA Y CIUDADANA EN EL MUNICIPIO
DE CUAUHTÉMOC, COLIMA.</t>
  </si>
  <si>
    <t>Artículo 3°.- Para los efectos del presente Reglamento, se entenderá como:
a).- Comité o Comités: a los Comités de Consulta y Participación de la Comunidad en colonias, barrios y localidades del municipio;
b).- Consejo: al Consejo Municipal de Seguridad Pública;
c).- Comité Municipal: al Comité Municipal de Consulta y Participación de la Comunidad;
d).- Comité Ciudadano: al Comité Ciudadano para la Seguridad Pública del Municipio;</t>
  </si>
  <si>
    <t>http://www.cuauhtemoc-col.gob.mx/transparencia/articulo13/fraccion2/marco/archivos/Reglamentos/REGLAMENTO%20PARA%20REGULAR%20LA%20PARTICIPACION%20COMUNITARIA%20Y%20CIUDADANA%20EN%20EL%20MUNICIPIO.pdf</t>
  </si>
  <si>
    <t>http://www.cuauhtemoc-col.gob.mx/</t>
  </si>
  <si>
    <t>Ixtlahuacán</t>
  </si>
  <si>
    <t>http://www.ixtlahuacan.col.gob.mx/</t>
  </si>
  <si>
    <t>Manzanillo</t>
  </si>
  <si>
    <t>REGLAMENTO DE POLICIA Y BUEN GOBIERNO DEL MUNICIPIO DE MANZANILLO, COL.</t>
  </si>
  <si>
    <t>http://www.manzanillo.gob.mx/ayuntamiento/descarga_transparencia/normativas/7/15</t>
  </si>
  <si>
    <t>http://www.manzanillo.gob.mx/</t>
  </si>
  <si>
    <t>Minatitlán</t>
  </si>
  <si>
    <t>REGLAMENTO DEL GOBIERNO MUNICIPAL DE MINATITLÁN, COLIMA</t>
  </si>
  <si>
    <t>Artículo 108.- Son facultades y obligaciones de la Comisión de Gobernación y Reglamentos: IX.- Captar y analizar todas las inquietudes y propuestas reglamentarias en materia municipal que provengan de los habitantes así como de las organizaciones debidamente constituidas. X.- Impulsar y fomentar la realización de foros de consulta pública en el municipio para que los ciudadanos e instituciones realicen planteamientos, propuestas y proyectos en materia de reglamentación municipal. XI.- Impulsar, fomentar y difundir entre los habitantes el ejercicio de la facultad de iniciativa popular en materia reglamentaria, así como la participación ciudadana en los procesos de consulta directa como el referéndum y el plebiscito, en la forma y términos previstos por la Constitución Local, la Ley Municipal y la Ley de Participación Ciudadana del Estado de Colima. Artículo 111.- Son facultades y obligaciones de la Comisión de Salud Pública y Asistencia Social: IX.- Formar parte del Consejo Municipal de Participación Social en la Educación. Artículo 123.- Son facultades y obligaciones de la Comisión de Desarrollo Urbano, Vivienda y Ecología: XV.- Formar parte del Consejo Consultivo Municipal de Desarrollo Urbano. Artículo 142.- La Comisión de Gobernación y Reglamentos promoverá la realización de foros de consulta pública o audiencias públicas en el municipio, con el fin de que la ciudadanía, colegios de profesionistas, asociaciones civiles y sociales, así como instituciones públicas y privadas, entre otros, participen en la formulación de propuestas, opiniones y planteamientos en materia reglamentaria, las cuales, una vez analizadas y, de resultar viables y ajustadas a la normatividad, puedan ser consideradas dentro de los proyectos que correspondan. Artículo 152.- En todo lo relacionado con la desintegración y desaparición del Ayuntamiento y suspensión o revocación del mandato de cualesquiera de sus miembros, se estará a lo dispuesto por los artículos 115, fracción I, de la Constitución Federal, 87, fracción I, de la Constitución Local, 59 de la Ley Municipal, así como a lo establecido al respecto en la Ley para Regular la Participación del Congreso en Asuntos Municipales, para lo cual, el Congreso emitirá la declaratoria correspondiente, en cuyo procedimiento se deberán observar las garantías de audiencia y de debido proceso legal a favor de los integrantes del Ayuntamiento. Artículo 178.- Como órganos de colaboración para el otorgamiento, la prestación de los servicios públicos y la ejecución de obras públicas, el Ayuntamiento contará con el auxilio de: I.- El Consejo de Planeación del Desarrollo Municipal (COPLADEMUN). II.- Comités de Participación Social en las diferentes ramas de la administración, como el Comité de Educación, el Comité de Salud, etcétera. III.- Clubes Juveniles. IV.- Comités para obras determinadas. V.- Comités de Vigilancia de áreas designadas por el Ayuntamiento. VI.- El Consejo Municipal de Seguridad Pública Artículo 180.- El Presidente Municipal, como órgano ejecutivo del Ayuntamiento, es el responsable de ejecutar e implementar las políticas, determinaciones, resoluciones y acuerdos del Cabildo, para lo cual tiene todas las atribuciones que a su favor se señalan en la Constitución Federal, la Constitución Local, las leyes federales y estatales, los bandos, reglamentos, circulares, acuerdos y demás disposiciones administrativas expedidas por el Ayuntamiento, en particular las establecidas en el artículo 47 de la Ley Municipal y que son: V.- En materia social, cultural y desarrollo comunitario: d) Vigilar, en plena coordinación con la contraloría social del Municipio, que las acciones del gobierno en materia de obra pública se ejecuten de acuerdo con las normas y presupuestos aprobados, así como constatar la calidad de la obra; Artículo 199.- El Secretario del Ayuntamiento, además de las facultades y obligaciones que le señala la Ley Municipal en su artículo 69, las referidas en las leyes estatales, este Reglamento, los demás ordenamientos legales que emita el Cabildo y las que le asigne el Presidente Municipal, ejercerá las siguientes atribuciones: VIII.- Formular la lista de personas que estén en aptitud de ser nombradas para integrar el jurado popular, de acuerdo con lo dispuesto por la Ley Orgánica del Poder Judicial Federal, así como la relación de ciudadanos Artículo 220.- X.- Recibir y atender quejas y denuncias, respecto de cualquier funcionario público, en relación a su desempeño laboral y acciones derivadas de éste, realizando las investigaciones que correspondan y determinando las sanciones correspondientes;</t>
  </si>
  <si>
    <t>https://onedrive.live.com/view.aspx?cid=783BC503D7F54641&amp;resid=783BC503D7F54641%21563&amp;app=WordPdf</t>
  </si>
  <si>
    <t>http://ayuntamientominatitlan.gob.mx/</t>
  </si>
  <si>
    <t>Tecomán</t>
  </si>
  <si>
    <t>http://www.tecoman.gob.mx/2015/</t>
  </si>
  <si>
    <t>Villa de Álvarez</t>
  </si>
  <si>
    <t>http://www.villadealvarez.gob.mx/data/normatividad/1355934479.pdf</t>
  </si>
  <si>
    <t>http://www.villadealvarez.gob.mx/</t>
  </si>
  <si>
    <t>Chiapas</t>
  </si>
  <si>
    <t>Acacoyagua</t>
  </si>
  <si>
    <t>Acala</t>
  </si>
  <si>
    <t>Acapetahua</t>
  </si>
  <si>
    <t>http://www.acapetahua.gob.mx/</t>
  </si>
  <si>
    <t>Altamirano</t>
  </si>
  <si>
    <t>Amatán</t>
  </si>
  <si>
    <t>BANDO DE POLICÍA Y BUEN GOBIERNO DEL MUNICIPIO DE AMATÁN, CHIAPAS</t>
  </si>
  <si>
    <t xml:space="preserve">Artículo 174- El Ayuntamiento, para la gestión y promoción de planes y programas, en las actividades sociales y culturales, así como para la realización de obras, conservación de las mismas, y prestación de servicios públicos, se auxiliará del COPLADEM y del Consejo de asistencia social comunitaria o de Colaboración Municipal.
Artículo 175.- Los integrantes de los Consejos, se elegirán en presencia del personal comisionado por el Ayuntamiento.
Artículo 176.- La elección se sujetara a lo dispuesto por el Ayuntamiento y a las disposiciones de este Bando de Policía y buen Gobierno.
Artículo177.- Los consejos de asistencia social comunitaria y el COPLADEM o de Colaboración Municipal tendrán las siguientes facultades y obligaciones.
Artículo 178.- Los integrantes de los consejos, duraran en su cargo el periodo que dure la Administración Municipal, pudiendo ser removidos por el Ayuntamiento cuando no cumplan con sus obligaciones.
Artículo 179.- Para la designación de los sustitutos, se seguirá el procedimiento que señale el Reglamento respectivo o el Ayuntamiento en su caso.
Artículo 180.- Los consejos en cuanto a su organización y funcionamiento se regirán por el Reglamento que expida el Ayuntamiento.
</t>
  </si>
  <si>
    <t>http://www.ordenjuridico.gob.mx/Documentos/Estatal/Chiapas/Todos%20los%20Municipios/wo101337.pdf</t>
  </si>
  <si>
    <t>http://www.amatanchiapas.com/</t>
  </si>
  <si>
    <t>Amatenango de la Frontera</t>
  </si>
  <si>
    <t>REGLAMENTO DE POLICIA Y BUEN GOBIERNO DEL MUNICIPIO DE AMATENANGO DE LA FRONTERA, CHIAPAS</t>
  </si>
  <si>
    <t xml:space="preserve">Artículo 19.- Son órganos auxiliares del Ayuntamiento Municipal:
1. Agencias y Sub-Agencias Municipales;
2. Consejo Municipal de Participación Ciudadana;
3. Consejo Municipal de Seguridad Pública;
4. Consejo Municipal de Desarrollo Rural Sustentable;
5. Consejo Único para la Planeación y el Desarrollo municipal;
6. Comité Municipal de Salud.
</t>
  </si>
  <si>
    <t>http://ordenjuridicodemo.segob.gob.mx/Estatal/CHIAPAS/Municipios/Amatenango%20de%20la%20Frontera/1Regpolicia.pdf</t>
  </si>
  <si>
    <t>http://www.amatenangodelafrontera.gob.mx/</t>
  </si>
  <si>
    <t>Amatenango del Valle</t>
  </si>
  <si>
    <t>Angel Albino Corzo</t>
  </si>
  <si>
    <t>http://www.angelalbinocorzo.gob.mx/</t>
  </si>
  <si>
    <t>Arriaga</t>
  </si>
  <si>
    <t>http://www.arriaga.gob.mx/</t>
  </si>
  <si>
    <t>Bejucal de Ocampo</t>
  </si>
  <si>
    <t>Bella Vista</t>
  </si>
  <si>
    <t>BANDO DE POLICÍA Y BUEN GOBIERNO DEL MUNICIPIO DE BELLA VISTA, CHIAPAS</t>
  </si>
  <si>
    <t xml:space="preserve">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 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Artículo 87.- En el municipio habrá los consejos participación y colaboración vecinal, respetando les usos y costumbres de nuestro municipio y se clasifican de la siguiente manera:
l. Barrios
II. Ejidos
III. Municipio
Los consejos son asociaciones de vecinos para participar y colaborar con las autoridades en la consecución del bien común, la preservación, en mantenimiento y el restablecimiento de la tranquilidad, la seguridad y la salubridad pública y en general del orden público, todo se sujetará a lo que estable la Ley Orgánica Municipal en sus artículos 108 al 129 y demás relativos que a este orden compete.
Artículo 87 bis.- El nombramiento de estos estará a cargo del Presidente Municipal que para estos efectos y por disposición se considerará directamente como presidente del Consejo de Participación y Colaboración Vecinal a el Agente Municipal de cada barrio.
Artículo 37.- Son facultades&gt;y obligaciones del Presidente Municipal
1: Convocar audiencias públicas, cuando menos una vez al mes, para conocer con el ayuntamiento y el concejo de participación y cooperación vecinal municipal, los problemas de la población; para que con su participación se adopten las medidas tendentes a su solución;
</t>
  </si>
  <si>
    <t>http://www.ordenjuridico.gob.mx/Documentos/Estatal/Chiapas/Todos%20los%20Municipios/wo101347.pdf</t>
  </si>
  <si>
    <t>http://www.bellavista.gob.mx/</t>
  </si>
  <si>
    <t>Berriozábal</t>
  </si>
  <si>
    <t>REGLAMENTO DE POLICÍA Y BUEN GOBIERNO PARA EL MUNICIPIO DE BERRIOZÁBAL, CHIAPAS</t>
  </si>
  <si>
    <t xml:space="preserve">Artículo 30.- Los cuerpos de Seguridad Pública deberán otorgar el apoyo requerido por los consejos de coordinación del Sistema Nacional de Seguridad Pública, para la constitución y funcionamiento de los comités de consulta y participación de la comunidad, previstos en la Ley General que Establece las Bases de Coordinación del Sistema Nacional de Seguridad Pública.
Artículo 29.- Corresponde a los cuerpos de Seguridad Pública Municipales prevenir la comisión de conductas infractoras y delictivas mediante la implantación de unidades de orientación, quejas y denuncias en las instituciones de seguridad pública, donde la ciudadanía disponga de canales confiables para que su participación sea un medio eficaz y oportuno de análisis y supervisión de la Seguridad Pública.
</t>
  </si>
  <si>
    <t>http://berriozabal.gob.mx/</t>
  </si>
  <si>
    <t>Bochil</t>
  </si>
  <si>
    <t>El Bosque</t>
  </si>
  <si>
    <t>BANDO DE POLICÍA Y BUEN GOBIERNO DEL MUNICIPIO DE EL BOSQUE, CHIAPAS</t>
  </si>
  <si>
    <t>http://elbosque.gob.mx/</t>
  </si>
  <si>
    <t>Cacahoatán</t>
  </si>
  <si>
    <t>http://www.cacahoatan.gob.mx/</t>
  </si>
  <si>
    <t>Catazajá</t>
  </si>
  <si>
    <t>http://www.catazaja.gob.mx/</t>
  </si>
  <si>
    <t>Cintalapa</t>
  </si>
  <si>
    <t>BANDO DE POLICÍA Y BUEN GOBIERNO DEL MUNICIPIO DE CINTALAPA DE FIGUEROA, CHIAPAS, MEXICO.</t>
  </si>
  <si>
    <r>
      <t xml:space="preserve">Artículo 97.- </t>
    </r>
    <r>
      <rPr>
        <sz val="11.5"/>
        <color rgb="FF000000"/>
        <rFont val="Arial"/>
        <family val="2"/>
      </rPr>
      <t xml:space="preserve">El municipio tendrá el consejo de participación y colaboración vecinal siguientes:  I.- De manzana o unidad habitacional; II.- De colonia o barrio; III.- De ranchería, caserío o paraje;  IV.- De ciudad o pueblo; y  V.- De municipio;  Los consejos son asociaciones de vecinos para participar y colaborar con las autoridades en la consecución del bien común, la preservación, el mantenimiento y el restablecimiento de la tranquilidad, la seguridad y la salubridad públicas, y en general del orden público.  </t>
    </r>
    <r>
      <rPr>
        <b/>
        <sz val="11.5"/>
        <color rgb="FF000000"/>
        <rFont val="Arial"/>
        <family val="2"/>
      </rPr>
      <t xml:space="preserve">Artículo 98.- </t>
    </r>
    <r>
      <rPr>
        <sz val="11.5"/>
        <color rgb="FF000000"/>
        <rFont val="Arial"/>
        <family val="2"/>
      </rPr>
      <t xml:space="preserve">Los consejos de participación y colaboración vecinal, a que se refiere la fracción primera del artículo anterior, se integrarán por todos los vecinos con residencia mínima de seis meses en la manzana, o unidad habitacional; sin distinción de nacionalidad, credos políticos y religiosos. </t>
    </r>
  </si>
  <si>
    <t>http://www.cintalapa.gob.mx/portal/transparencia/fraccion_ix/reglamento.bando.policia.mpal.julio.2014.pdf</t>
  </si>
  <si>
    <t>http://www.cintalapa.gob.mx/</t>
  </si>
  <si>
    <t>Coapilla</t>
  </si>
  <si>
    <t>BANDO DE POLICÍA Y BUEN GOBIERNO DEL MUNICIPIO DE COAPILA, CHIAPAS</t>
  </si>
  <si>
    <t xml:space="preserve">Artículo 70.- Los habitantes y vecinos del municipio podan participar, individual o colectivamente,
para mejorar su calidad de vida y procurar el bien común. El municipio garantizara y promoverá la
participación ciudadana de acuerdo a lo previsto en la Ley Orgánica Municipal del Estado y podrán:
I. Presentar a la autoridad Municipal propuestas de acciones, obras y servicios públicos, para que
previo estudio y dictamen, y de acuerdo a las posibilidades presupuestales del municipio, sean
incluidos en los programas y planes municipales;
II. Estar presentes en las sesiones públicas de cabildo y participar en ellas con voz, pero sin voto,
conforme al procedimiento señalado en el reglamento del ayuntamiento;
III. Presentar iniciativas de creación o reforma al bando, reglamentos municipales de leyes y decretos
de carácter estatal que se refiere el municipio; dichas iniciativas podrán ser presentadas en forma
individual o colectiva; y,
IV. Ejercer la acción popular para denunciar actos que pongan en peligro la seguridad, el orden, la
salud, e medio ambiente y otras similares, sin más formalidades de hacerlo por escrito y manifestar sus generales.
Artículo 72.- El Ayuntamiento para el mejor cumplimiento de sus fines a través de su secretaria municipal, promoverá la creación y operación de órganos auxiliares abiertos a la participación y colaboración ciudadanos que estarán integrados por los sectores públicos, social y privado del municipio, a los que se les denominará consejos de participación social o ciudadana.
Artículo 73.- Los consejos de participación social podrán participar y coadyuvar con las autoridades municipales en la consecución del bien común, la preservación, el mantenimiento y restablecimiento de la tranquilidad, la seguridad pública y en general del orden público.
Las funciones de estos órganos auxiliares serán de asesoría técnica, consulta, colaboración y apoyo para el tratamiento de los asuntos públicos de la municipalidad.
Artículo 74.- Los consejos de participación Social, serán un canal permanente de comunicación y consulta popular entre los habitantes y vecinos de su comunidad y el ayuntamiento, para:
I. Colaborar en el mejoramiento y supervisión de los servicios públicos municipales;
II. Promover Ia consulta pública para establecer las bases o modificaciones de los Planes y Programas Municipales;
III. Promover o financiar obras públicas;
IV. Presentar propuestas al ayuntamiento para fijar las bases de los programas municipales respecto a su comunidad;
V. Prestar auxilio para las emergencias que demande la protección civil, así como cuando lo solicite el ayuntamiento; y,
VI. Las demás que persigan un fin común en beneficio de la colectividad, siempre y cuando no sean contrarias a la ley.
Artículo 75.- Son atribuciones de los consejos de participación social, los siguientes:
I. Presentar propuestas o proyectos al ayuntamiento, previa anuencia de los habitantes y vecinos de su comunidad, sobre aquellas acciones que pretendan realizar;
II. Informar mensualmente al Ayuntamiento y a los habitantes y vecinos de su comunidad, sobre las actividades desarrolladas;
III. Las demás que determine el ayuntamiento, las leyes, este vado municipal y los reglamentos dios consejos de participación y colaboración vecinal y los demás reglamentos municipales.
Artículo 76.- Los integrantes de os consejos de participación y colaboración vecinal, se elegirán democráticamente por los habitantes y vecinos de la comunidad, colonia, barrio o ranchería donde funcionarán estos, de una terna propuesta por el ayuntamiento. El desempeño de su función será de carácter gratuito.
Artículo 77.- La elección de los miembros de los consejos, se sujetará a lo establecido por la
Ley Orgánica Municipal, el presente bando municipal y al reglamento respectivo. La estructura orgánica, las funciones y los objetos de estos organismos serán determinados por los reglamentos que al efecto se expidan.
Artículo 78.- Para promover la participación vecinal en la planeación, organización y ejecución de acciones, obras y servicios públicos determinados, la autoridad municipal -podrá convocar a los beneficiarios a integrar los organismos vecinales de participación ciudadana que sean necesarios para la consecución del fin específico.
</t>
  </si>
  <si>
    <t>Comitán de Domínguez</t>
  </si>
  <si>
    <t>http://www.comitan.gob.mx/</t>
  </si>
  <si>
    <t>La Concordia</t>
  </si>
  <si>
    <t>Copainalá</t>
  </si>
  <si>
    <t>Chalchihuitán</t>
  </si>
  <si>
    <t>Chamula</t>
  </si>
  <si>
    <t>Chanal</t>
  </si>
  <si>
    <t>Chapultenango</t>
  </si>
  <si>
    <r>
      <t xml:space="preserve">BANDO DE POLICÍA </t>
    </r>
    <r>
      <rPr>
        <sz val="12"/>
        <color theme="1"/>
        <rFont val="Calibri"/>
        <family val="2"/>
        <scheme val="minor"/>
      </rPr>
      <t xml:space="preserve">Y </t>
    </r>
    <r>
      <rPr>
        <sz val="11"/>
        <color theme="1"/>
        <rFont val="Calibri"/>
        <family val="2"/>
        <scheme val="minor"/>
      </rPr>
      <t>BUEN GOBIERNO DEL MUNICIPIO DE CHAPULTENANGO, CHIAPAS</t>
    </r>
  </si>
  <si>
    <t xml:space="preserve">Artículo 136.- Se establecen las siguientes formas de participación y colaboración ciudadana:
I. Consejos Consultivos Ciudadano.
II. Comités de Participación Ciudadana.
III. . Comités de Vecinos; y
IV. Consultas Públicas.
Artículo 137.- El Consejo Consultivo Ciudadano, en su caso, será un Órgano de Consulta y
Asesoría del Presidente o Presidenta Municipal, cuyo objeto es:
I. El estudio y análisis de los asuntos públicos que sean puestos a su consideración, de los cuales emitirá el correspondiente dictamen; y
II. La presentación de alternativas viables para el mejor desarrollo de la comunidad, así como para la solución de problemas que eventualmente surjan en la propia localidad.
Artículo 138.- Los Comités de Participación Ciudadana son una forma de organización que permite hacer efectiva y directa la participación de la ciudadanía en la ejecución de obras públicas o en la prestación de servicios de la comunidad. Su permanencia es temporal y su duración estará determinada por el programa de obra o servicios a realizar, al término del cual, concluirán sus funciones.
Artículo 139.- Los Comités de Vecinos son órganos de colaboración ciudadana instalados con el fin de propiciar una permanente comunicación entre las autoridades del H. Ayuntamiento y la ciudadanía, para vincular su intervención en los asuntos comunitarios.
Artículo 140.- Cuando el H. Ayuntamiento considere conveniente o desee conocer la voluntad ciudadana respecto de un determinado proyecto o política a desarrollar, podrá convocar a los ciudadanos de su jurisdicción, para que por medio de la consulta pública puedan expresar su opinión.
Artículo 141.- Los consejos, comités y la consulta ciudadana serán regulados por su respectivo reglamento que, expida la autoridad competente, observando las disposiciones contenidas en la Ley Orgánica Municipal y demás normatividad aplicable.
Artículo 142.- En todo caso, los planteamientos y sugerencias que se deriven de la participación de la comunidad que se dé a través de los medios establecidos en este Bando, tendrán el carácter de recomendaciones no obligatorias, no obstante las autoridades municipales deberán informar con oportunidad y precisión de las decisiones adoptadas.
Artículo 143.- Los ciudadanos del Municipio de Chapultenango, Chiapas; podrán participar organizadamente en el análisis de la realidad social Y. de los problemas y necesidades de la comunidad, así como en la elaboración e impulso de soluciones y proyectos en el campo de lo social, económico, político, cultural, cívico educativo y en cualquier otro que sea legal y provechoso para la comunidad.
</t>
  </si>
  <si>
    <t>http://www.chapultenango.gob.mx/</t>
  </si>
  <si>
    <t>Chenalhó</t>
  </si>
  <si>
    <t>Chiapa de Corzo</t>
  </si>
  <si>
    <t>http://www.chiapadecorzo.gob.mx/</t>
  </si>
  <si>
    <t>Chiapilla</t>
  </si>
  <si>
    <t>Chicoasén</t>
  </si>
  <si>
    <t>BANDO DE POLICÍA Y BUEN GOBIERNO DEL MUNICIPIO DE CHICOASÉN, CHIAPAS, EJERCICIO 2012-2015</t>
  </si>
  <si>
    <t xml:space="preserve">ARTÍCULO 116.- Las autoridades municipales procurarán la mayor participación ciudadana en la solución de los problemas de la comunidad, para tal fin, el Ayuntamiento promoverá la creación de Consejos de Participación Ciudadana.
ARTÍCULO 117.- El Ayuntamiento a través de su Secretaría, promoverá el establecimiento y operación de los Consejos de Participación Ciudadana para la gestión y promoción de planes y programas en las actividades sociales, así como para el apoyo en el desempeño de funciones de:
I.- Seguridad Pública;
II.- Protección Civil;
ARTÍCULO 118.- Los Consejos de Participación Ciudadana son órganos auxiliares del
Ayuntamiento, de promoción y gestión social en favor de la comunidad, con las facultades y obligaciones que les señala la Ley Orgánica Municipal y el reglamento respectivo.
ARTÍCULO 119.- Los Consejos de participación Ciudadana serán un canal permanente de comunicación y consulta popular entre los habitantes de su comunidad y el Ayuntamiento para:
I. Colaborar en el mejoramiento y supervisión de los servicios públicos municipales;
II. Promover la consulta pública para establecer las bases o modificaciones de los planes y programas municipales;
III. Promover, cofinanciar y ejecutar obras públicas;
IV. Presentar propuestas al Ayuntamiento para fijar las bases de los planes y programas municipales respecto a su región;"
V. Prestar auxilio para las emergencias que demande la protección civil, así como cuando así se los solicite el Ayuntamiento;
ARTÍCULO 120.- Son atribuciones de los Consejos de Participación Ciudadana:
I. Presentar mensualmente proyectos al Ayuntamiento, previa anuencia de los vecinos de su zona, sobre aquellas acciones que pretenden realizar;
II. Informar mensualmente al Ayuntamiento y a los vecinos de su zona sobre las actividades desarrolladas;
III. Informar semestralmente al Ayuntamiento y a los vecinos de su zona sobre el estado que guarda la recolección de aportaciones económicas o en especie que se hayan obtenido, así como el uso dado alas mismas para la realización de sus actividades; y
IV. Las demás que determinen las leyes aplicables, este Bando y los Reglamentos Municipales.
ARTÍCULO 121.- Los integrantes de los Consejos de Participación Ciudadana se elegirán democráticamente por los vecinos de la zona donde funcionarán éstos, de una terna propuesta por el
Ayuntamiento. El desempeño de sus funciones será de carácter gratuito.
ARTÍCULO 122.- La elección de los miembros de los Consejos de Participación Ciudadana se sujetará a lo establecido por el presente Bando y al Reglamento respectivo.
</t>
  </si>
  <si>
    <t>Chicomuselo</t>
  </si>
  <si>
    <t>Chilón</t>
  </si>
  <si>
    <t>http://ww.chilon.gob.mx/</t>
  </si>
  <si>
    <t>Escuintla</t>
  </si>
  <si>
    <t>BANDO DE POLICÍA Y BUEN GOBIERNO DEL MUNICIPIO DE ESCUINTLA, CHIAPAS</t>
  </si>
  <si>
    <t>http://www.escuintla.gob.mx/</t>
  </si>
  <si>
    <t>Francisco León</t>
  </si>
  <si>
    <t>Frontera Comalapa</t>
  </si>
  <si>
    <t>Frontera Hidalgo</t>
  </si>
  <si>
    <t>La Grandeza</t>
  </si>
  <si>
    <t>Huehuetán</t>
  </si>
  <si>
    <t>Huixtán</t>
  </si>
  <si>
    <t>Huitiupán</t>
  </si>
  <si>
    <t>Huixtla</t>
  </si>
  <si>
    <t>http://www.huixtla.gob.mx/</t>
  </si>
  <si>
    <t>La Independencia</t>
  </si>
  <si>
    <t>Ixhuatán</t>
  </si>
  <si>
    <t>http://http/www.ixhuatan.net</t>
  </si>
  <si>
    <t>Ixtacomitán</t>
  </si>
  <si>
    <t>Ixtapa</t>
  </si>
  <si>
    <t>Ixtapangajoya</t>
  </si>
  <si>
    <t>BANDO DE POLICÍA Y BUEN GOBIERNO DEL MUNICIPIO DE IXTAPANGAJOYA, CHIAPAS</t>
  </si>
  <si>
    <t>Artículo 26.- El Ayuntamiento está facultado para organizar a los vecinos en Consejos de
Participación Ciudadana, de Colaboración Municipal, o en cualquier otra forma prevista en la Ley Orgánica
Municipal.</t>
  </si>
  <si>
    <t>http://www.ixtapangajoya.gob.mx/</t>
  </si>
  <si>
    <t>Jiquipilas</t>
  </si>
  <si>
    <t>Jitotol</t>
  </si>
  <si>
    <t>BANDO DE POLICÍA Y BUEN GOBIERNO DEL MUNICIPIO DE JUAREZ, CHIAPAS 2012 - 2015</t>
  </si>
  <si>
    <t>Artículo 154.- El Consejo Municipal de Seguridad Pública, será el Órgano Colegiado,
Interinstitucional de Coordinación Municipal, Estatal y Nacional, responsable de la Planeación y
Supervisión del Sistema Municipal de Seguridad Pública, así como de la 'Colaboración y Participación
Ciudadana, teniendo como principal finalidad salvaguardar la integridad, propiedad, derechos y garantías
individuales de las personas, de conformidad con la Constitución Política de los Estados Unidos
Mexicanos, Constitución Política del Estado de Chiapas, Ley Orgánica Municipal del Estado de Chiapas,
Ley General que Establece las Bases de Coordinación del Sistema Nacional de Seguridad Pública y de
la Ley del Sistema Estatal de Seguridad Pública y de los demás Ordenamientos Jurídicos, que emanen
de éstas .</t>
  </si>
  <si>
    <t>http://www.juarezchiapas.gob.mx/</t>
  </si>
  <si>
    <t>Larráinzar</t>
  </si>
  <si>
    <t>La Libertad</t>
  </si>
  <si>
    <t>Mapastepec</t>
  </si>
  <si>
    <t>Las Margaritas</t>
  </si>
  <si>
    <t>http://www.chiapas.gob.mx/gobierno-municipales/www.lasmargaritas.gob.mx</t>
  </si>
  <si>
    <t>Mazapa de Madero</t>
  </si>
  <si>
    <t>Mazatán</t>
  </si>
  <si>
    <t>BANDO DE POLICÍA Y BUEN GOBIERNO DEL MUNICIPIO DE MAZATÁN, CHIAPAS</t>
  </si>
  <si>
    <t>http://www.villamazatan.gob.mx/</t>
  </si>
  <si>
    <t>Metapa</t>
  </si>
  <si>
    <t>Mitontic</t>
  </si>
  <si>
    <t>Motozintla</t>
  </si>
  <si>
    <t>BANDO MUNICIPAL DE POLICÍA Y BUEN GOBIERNO DEL MUNICIPIO DE MOTOZINTLA, CHIAPAS</t>
  </si>
  <si>
    <t>http://www.motozintla.gob.mx/</t>
  </si>
  <si>
    <t>Nicolás Ruíz</t>
  </si>
  <si>
    <t>BANDO MUNICIPAL DE POLICÍA Y BUEN GOBIERNO DEL MUNICIPIO DE NICOLÁS RUÍZ CHIAPAS</t>
  </si>
  <si>
    <t xml:space="preserve">Artículo 200.- Se procurará la participación ciudadana en la adopción de políticas públicas y
para la solución de los problemas de la comunidad. Para tal fin, el Ayuntamiento promoverá la creación
de Consejos de Participación Ciudadana o su equivalente.
Artículo 201.- El Ayuntamiento, a través de la dependencia municipal que designe el Presidente Municipal, promoverá el establecimiento y operación del Consejo de Participación Ciudadana o su equivalente, para la gestión y promoción de planes y programas en las actividades sociales, así como para el apoyo en el desempeño de funciones de: I. Seguridad Pública; II. Protección Civil; III. Protección al Ambiente; IV. Desarrollo Social; V. Desarrollo Económico; y, VI. Las demás que considere pertinentes o que sean sugeridas por los habitantes del Municipio.
Artículo 202.- Los Consejos de Participación Ciudadana o su equivalente, son órganos auxiliares del Ayuntamiento, de promoción y gestión social en favor de la comunidad, con las facultades y obligaciones que les señala la ley, este Bando y los reglamentos respectivos.
Artículo 203.- Los Consejos de Participación Ciudadana o su equivalente, deben fungir como un canal permanente de comunicación y consulta popular entre los habitantes de su comunidad y el Ayuntamiento para: I. Colaborar en el mejoramiento y supervisión de los servicios públicos municipales; II. Promover la consulta pública para establecer las bases o modificaciones de los planes y programas
municipales; III. Promover, cofinanciar y ejecutar obras públicas; IV. Presentar propuestas al Ayuntamiento para fijar las bases de los planes y programas municipales; y, V. Prestar auxilio para las emergencias que demande la protección civil, así como cuando así se los
solicite el Ayuntamiento.
Artículo 204.- Son atribuciones de los Consejos de Participación Ciudadana o su equivalente: I. Presentar proyectos o iniciativas al Ayuntamiento, previa anuencia de los vecinos de su zona, sobre aquellas acciones que propongan como medidas públicas a soluciones de su entidad; de igual manera para la expedición o modificación de las normas municipales de observancia general; II. Informar mensualmente al Ayuntamiento y a los habitantes de su zona sobre las actividades desarrolladas; III. Informar semestralmente al Ayuntamiento y a los habitantes de su zona sobre el estado que guarda la recolección de aportaciones económicas o en espede que se hayan obtenido, así como el uso dado a las mismas para la realización de sus actividades; y, IV. Las demás que determinen las leyes aplicables, este Bando y los reglamentos municipales. Artículo 205.- Los integrantes de los Consejos de Participación Ciudadana o su equivalente se elegirán democráticamente por los habitantes de la zona donde funcionarán éstos, de conformidad con lo que se establezca en el Reglamento para la Creación de Comités de Participación Ciudadana o su equivalente. El desempeño de sus  funciones será de carácter gratuito.
</t>
  </si>
  <si>
    <t>http://www.nicolasruiz.gob.mx/?ID=2</t>
  </si>
  <si>
    <t>Ocosingo</t>
  </si>
  <si>
    <t>BANDO DE POLICÍA Y BUEN GOBIERNO DEL MUNICIPIO DE OCOSINGO, CHIAPAS</t>
  </si>
  <si>
    <t>Artículos 48, 49, 59, 70 y 71</t>
  </si>
  <si>
    <t>http://transparencia.ocosingo.gob.mx/docs/reglas/reglamento_bando_policia_buen_gobierno.pdf</t>
  </si>
  <si>
    <t>http://www.ocosingo.gob.mx/</t>
  </si>
  <si>
    <t>Ocotepec</t>
  </si>
  <si>
    <t>BANDO MUNICIPAL DE POLICÍA Y BUEN GOBIERNO DEL MUNICIPIO DE OCOTEPEC, CHIAPAS, EJERCICIO 2012-2015</t>
  </si>
  <si>
    <t xml:space="preserve">ARTÍCULO 118.- Son órganos auxiliares del Ayuntamiento:
I.- Consejos de Participación Ciudadana para el apoyo en el desempeño de funciones de:
A).- Seguridad Pública;
B).- Protección Civil;
II.- Comité de Planeación para el Desarrollo Municipal (GOPLADEM)
A).- Consejos de Desarrollo Municipal; etc.
ARTÍCULO 119.- Los órganos auxiliares establecidos en el Artículo anterior conducirán sus
actividades basándose en la estructura orgánica y en las funciones determinadas en el Reglamento
Interior del Ayuntamiento y en el de la Administración Pública Municipal.
ARTÍCULO 121.- Las autoridades auxiliares tendrán las atribuciones y limitaciones que
establezcan las Leyes, el presente Bando, Reglamentos Municipales, circulares y disposiciones
administrativas que determine el Ayuntamiento, específicamente estarán a lo establecido en el
Reglamento Interior de la Administración Pública Municipal.
</t>
  </si>
  <si>
    <t>http://www.ocotepec.gob.mx/?ID=36</t>
  </si>
  <si>
    <t>Ocozocoautla de Espinosa</t>
  </si>
  <si>
    <t>http://www.ocozocoautla.gob.mx/</t>
  </si>
  <si>
    <t>Ostuacán</t>
  </si>
  <si>
    <t>BANDO MUNICIPAL DE POLICÍA Y BUEN GOBIERNO DEL MUNICIPIO DE OSTUACÁN, CHIAPAS 2012-2015</t>
  </si>
  <si>
    <t xml:space="preserve">Artículo 68.- La participación ciudadana es el ejercicio social en el que de manera voluntaria
y de forma individual o colectiva, los habitantes del Municipio de Ostuacán manifiestan su libre
aprobación, rechazo u opinión, sobre asuntos de interés público.
Artículo 69.- Es obligación de las autoridades municipales procurar las formas de participación
y colaboración ciudadana que deberán de instrumentarse en las localidades del Municipio, esto con el
propósito de fortalecer el régimen de democracia, a fin de que la ciudadanía pueda participar
organizadamente en el estudio, análisis de la realidad social y de los problemas y necesidades de la
comunidad, así como en la elaboración e impulso de soluciones y proyectos en beneficio de la misma
y propiciar la colaboración directa y efectiva en la ejecución y seguimiento de obras a favor de la ciudadanía. 
Artículo 70.-Se establecen las siguientes formas de participación y colaboración ciudadanía:
I.- Consejos de Participación Ciudadana.' .
II.- . Consejos de Vecinos.
III.- Cualquier otro Consejo que se integre de ciudadanos en los términos que establezcan las
leyes y reglamentos en la materia.
Artículo 71.- Los Consejos de Participación Ciudadana son una forma de organización, que
permite hacer efectiva y directa la participación de la ciudadanía en la ejecución de obras públicas o en
la prestación de servicios de la comunidad: Su permanencia es temporal y su duración estará
determinada por el programa de obra o servicios a realizar, al término del cual, concluirán sus funciones.
Artículo 72.- Los Consejos de Participación Ciudadana tendrán los siguientes fines:
I.- Presentar propuestas al Ayuntamiento para fijar las bases de los planes y programas municipales;
II.- Promover la consulta pública para establecer las bases o modificaciones de los planes y programas
municipales;
III.- Colaborar en el mejoramiento y supervisión de los servicios públicos que otorgue el municipio; y,
IV.- Prestar auxilio para las emergencias que demande el Ayuntamiento.
Artículo 73.- Los Consejos de Participación Ciudadana tendrán las siguientes atribuciones:
I.~ Previa anuencia de los vecinos de su zona, presentar proyectos al Ayuntamiento;
11.- Informar al Ayuntamiento y a los vecinos de su zona, sobre las actividades a desarrollarse o
desarrolladas; e, .
III.- Informar al Ayuntamiento y a los vecinos de su zona sobre el estado que guarda la recolección de
aportaciones económicas o en especie que se hayan obtenido, así como eluso dado a las mismas
para la realización de sus actividades.
Artículo 74.- Los Consejos de Vecinos son órganos de colaboración ciudadana instalados
con el fin de propiciar una permanente comunicación entre las autoridades del Ayuntamiento y la
ciudadanía, para vincular su intervención en los asuntos comunitarios.
Artículo 75.- Cuando el Ayuntamiento considere conveniente o desee conocer la voluntad
ciudadana respecto de un determinado proyecto o política a desarrollar, podrá convocar a los ciudadanos
para que por medio de la consulta pública, puedan expresar su libre opinión al respecto, Los habitantes
, de Ostuacán podrán participar organizadamente en el análisis de la realidad social y de los
problemas y necesidades de la comunidad, así como en la elaboración e impulso de soluciones y
proyectos en aspectos sociales, económicos, políticos, culturales, cívicos, educativos y en cualquier
otro que sea legal y provechoso para la comunidad, sin importar ideología social o partidista.
Artículo 76.- Todos los Consejos Ciudadanos estarán regulados por el reglamento, que en su
caso expida el Ayuntamiento, y por las disposiciones legales vigentes.
Artículo 77.- Los planteamientos y sugerencias que se deriven a través de los medios
establecidos en el presente Título, tendrán el carácter de recomendaciones no obligatorias, no obstante
las autoridades municipales deberán informar co~ oportunidad y precisión de las decisiones adoptadas.
</t>
  </si>
  <si>
    <t>Osumacinta</t>
  </si>
  <si>
    <t>BANDO MUNICIPAL DE POLICÍA Y BUEN GOBIERNO DEL MUNICIPIO DE OSUMACINTA, CHIAPAS</t>
  </si>
  <si>
    <t>Oxchuc</t>
  </si>
  <si>
    <t>Palenque</t>
  </si>
  <si>
    <t>Bando de Policía y Buen Gobierno de Palenque, Chiapas</t>
  </si>
  <si>
    <r>
      <t xml:space="preserve">II. </t>
    </r>
    <r>
      <rPr>
        <sz val="11"/>
        <color rgb="FF000000"/>
        <rFont val="Arial"/>
        <family val="2"/>
      </rPr>
      <t xml:space="preserve">La iniciativa popular o ciudadana podrá presentarse en un contenido sencillo que manifieste una opinión o propuesta sin más formalidades que hacerse por escrito. La comisión del cabildo del ramo, de considerar que se admite; procederá a darle forma jurídica. Artículo 130.- El Consejo Municipal de Seguridad Pública, será el Órgano Colegiado, Interinstitucional de Coordinación Municipal, Estatal y Nacional, responsable de la Planeación y Supervisión del Sistema Municipal de Seguridad Publica, así como de la Colaboración y Participación Ciudadana, teniendo como principal finalidad salvaguardar la integridad, propiedad, derechos y garantías individuales de las personas, de conformidad con la: Constitución Política de los Estados Unidos Mexicanos, Constitución Política del Estado de Chiapas, Ley Orgánica Municipal del Estado de Chiapas, Ley General que Establece las Bases de Coordinación del Sistema Nacional de Seguridad Pública y de la Ley del Sistema Estatal de Seguridad Pública y de los demás Ordenamientos Jurídicos, que emanen de estas.
</t>
    </r>
  </si>
  <si>
    <t>http://palenque.gob.mx/sites/default/files/leyes/municipales/M02.pdf</t>
  </si>
  <si>
    <t>http://www.palenque.gob.mx/</t>
  </si>
  <si>
    <t>Pantelhó</t>
  </si>
  <si>
    <t>Pantepec</t>
  </si>
  <si>
    <t>Pichucalco</t>
  </si>
  <si>
    <t>http://www.pichucalco.net/</t>
  </si>
  <si>
    <t>Pijijiapan</t>
  </si>
  <si>
    <t>http://www.pijijiapan.gob.mx/</t>
  </si>
  <si>
    <t>El Porvenir</t>
  </si>
  <si>
    <t>http://www.elporvenir.gob.mx/</t>
  </si>
  <si>
    <t>Villa Comaltitlán</t>
  </si>
  <si>
    <t>BANDO MUNICIPAL DE POLICÍA Y BUEN GOBIERNO MUNICIPAL DE VILLA COMALTITLÁN, CHIAPAS, 2012-2015</t>
  </si>
  <si>
    <t xml:space="preserve">Artículo 46.- Para el ejercicio de sus atribuciones y responsabilidades ejecutivas y garantizar
el buen funcionamiento de la Administración Pública: Municipal, el Presidente Municipal, podrá crear,
organizar, fusionar, compactar, restructurar, sustituir o suprimir las:
A. Dependencias de la Administración Pública Municipal centralizada, mismas que estarán
subordinadas al Presidente Municipal.
I. Secretaría del Ayuntamiento.
II. Hacienda Municipal.
III. Dirección de Obras Públicas ..
IV. Dirección de Seguridad Públi9a, Vialidad y Protección Civil.
V. Secretaría de la Presidencia.
VI. Educación Municipal.
VII. Salud Pública Municipal.
VIII. Desarrollo Urbano y Ecología.
IX. Equidad de Género.
X. Desarrollo Social Municipal.
XI. participación Ciudadana.
XII. Gabinete Agropecuario.
XIII. Contraloría Interna Municipal.
</t>
  </si>
  <si>
    <t>http://www.villacomaltitlan.gob.mx/</t>
  </si>
  <si>
    <t>Pueblo Nuevo Solistahuacán</t>
  </si>
  <si>
    <t>BANDO MUNICIPAL DE POLICÍA Y BUEN GOBIERNO DEL MUNICIPIO DE PUEBLO NUEVO SOLISTAHUACÁN, CHIAPAS</t>
  </si>
  <si>
    <t>Artículo 205.- Se crea la Dirección Municipal de Protección al Ambiente como un instrumento
de participación ciudadana para la conservación, protección, mejoramiento y restauración del ambiente
en el territorio municipal. Corresponde al Presidente Municipal, promover la integración del Consejo y disponer los
mecanismos y recursos necesarios para su funcionamiento</t>
  </si>
  <si>
    <t>Rayón</t>
  </si>
  <si>
    <t>BANDO MUNICIPAL DE POLICÍA Y GOBIERNO DEL MUNICIPAL DE RAYÓN, CHIAPAS</t>
  </si>
  <si>
    <t xml:space="preserve">Artículo 82.- Se establecen las siguientes formas de participación y colaboración ciudadana:
I.- Consejos Consultivos Ciudadano;
II. -Comités de Participación Ciudadana;
III. Comités de Vecinos; y
IV. Consultas Públicas.
Artículo 83.- El Consejo Consultivo Ciudadano, en su caso, será un Órgano de Consulta y
Asesoría del Presidente o Presidenta Municipal, cuyo objeto es:
1. El estudio y análisis de los asuntos públicos que sean puestos a su consideración, de los cuales
emitirá el correspondiente dictamen; y
11. La presentación de alternativas viables para el mejor desarrollo de la comunidad, así como para
la solución de problemas que eventualmente surjan en la propia localidad.
Artículo 84.- Los Comités de Participación Ciudadana son una forma de organización que
permite hacer efectiva y directa la participación de la ciudadanía en la ejecución de obras públicas o
en la prestación de servicios de la comunidad. Su permanencia es temporal y su duración estará
determinada por el programa de obra o servicios a realizar, al término del cual, concluirán sus
funciones.
Artículo 85.- Los Comités de Vecinos son órganos de colaboración ciudadana instalados con
el fin de propiciar una permanente comunicación entre las autoridades del H. Ayuntamiento y la
ciudadanía, para vincular su intervención en los asuntos comunitarios.
Artículo 86.- Cuando el H. Ayuntamiento considere conveniente o desee conocer la
voluntad ciudadana respecto de un determinado proyecto o política a desarrollar, podrá convocar a
los ciudadanos de su jurisdicción, para que por medio de la consulta pública puedan expresar su
opinión.
Artículo 87.- Los consejos, comités y la consulta ciudadana serán regulados por su respectivo
reglamento que, expida la autoridad competente, observando las disposiciones contenidas. en la Ley
Orgánica Municipal y demás normatividad aplicable.
Artículo 88.- En todo caso, los planteamientos y sugerencias que se deriven de la participación
de la comunidad que se dé a través de los medios establecidos en este Bando, tendrán el carácter de
recomendaciones no obligatorias, no obstante las autoridades municipales deberán informar con
oportunidad y precisión de las decisiones adoptadas.
Artículo 89.- Los ciudadanos del Municipio de Rayón: p9drán participar organizadamente en
el análisis de la realidad social y de los problemas y necesidades de la comunidad, así como en la
elaboración e impulso de soluciones y proyectos en el campo de lo social, económico, político, cultural,
cívico educativo y en cualquier otro que sea legal y provechoso para la comunidad.
</t>
  </si>
  <si>
    <t>Reforma</t>
  </si>
  <si>
    <t>Las Rosas</t>
  </si>
  <si>
    <t>BANDO DE POLICÍA Y BUEN GOBIERNO DEL MUNICIPIO DE LAS ROSAS, CHIAPAS</t>
  </si>
  <si>
    <t xml:space="preserve">Artículo 117.- En el municipio habrá los consejos de participación y colaboraciór.1 vecinal
siguientes:
I.- De manzana o unidad habitacional;
II.- De colonia o barrio;
III.- De ranchería, caserío o paraje:
IV.- De ciudad o pueblo; y,
V.- De municipio;
Los consejos son asociaciones de vecinos para participar y colaborar con las autoridades en
la consecución del bien común, la preservación, el mantenimiento y el restablecimiento de la tranquilidad,
la seguridad y la salubridad públicas, y en general del orden público.
</t>
  </si>
  <si>
    <t>http://lasrosas.gob.mx/</t>
  </si>
  <si>
    <t>Sabanilla</t>
  </si>
  <si>
    <t>Salto de Agua</t>
  </si>
  <si>
    <t>REGLAMENTO DEL BANDO DE POLICIA RURAL, PARA EL MUNICIPIO DE SALTO DE AGUA, CHIAPAS</t>
  </si>
  <si>
    <t>http://www.saltodeagua.gob.mx/</t>
  </si>
  <si>
    <t>San Cristóbal de las Casas</t>
  </si>
  <si>
    <t>BANDO DE POLICÍA Y BUEN GOBIERNO PARA EL MUNICIPIO DE SAN CRISTÓBAL DE LAS CASAS, CHIAPAS</t>
  </si>
  <si>
    <t xml:space="preserve">Artículo 261.- Se procurará la participación ciudadana en la adopción de políticas públicas y para la solución de los problemas de la comunidad. Para tal fin, el Ayuntamiento promoverá la creación de Consejos de Participación Ciudadana o su equivalente.
Artículo 262.- El Ayuntamiento, a través de la dependencia municipal que designe el Presidente Municipal, promoverá el establecimiento y operación del Consejo de Participación Ciudadana o su equivalente, para la gestión y promoción de planes y programas en las actividades sociales, así como para el apoyo en el desempeño de funciones de: I. Seguridad Pública; II. Protección Civil; III Protección al Ambiente; IV. Desarrollo Social;  V. Desarrollo Económico; y, VI. Las demás ,que considere pertinentes o que sean sugeridas por los habitantes del Municipio.
Artículo 263.- Los Consejos de Participación Ciudadana o su equivalente, son órganos auxiliares del Ayuntamiento, de promoción y gestión social en favor de la comunidad, con las facultades y obligaciones que les señala la ley, este Bando y los reglamentos respectivos. Artículo 264.- Los Consejos de Participación Ciudadana o su equivalente, deben fungir como un canal permanente de comunicación y consulta popular entre los habitantes de su comunidad y el Ayuntamiento para: I. Colaborar en el mejoramiento y supervisión de los servicios públicos municipales; II. Promover la consulta pública para establecer las bases o modificaciones de los planes y programas municipales; III. Promover, cofinanciar y ejecutar obras públicas; IV. Presentar propuestas al Ayuntamiento para fijar las bases de tos planes y programas municipales; y, V. Prestar auxilio para las emergencias que demande la protección civil, así como cuando así se los solicite el Ayuntamiento.
Artículo 265.- Son atribuciones de los Consejos de Participación Ciudadana, o su equivalente: l. Presentar proyectos o iniciativas al Ayuntamiento, previa anuencia de los vecinos de su zona,sobre aquellas acciones que propongan como medidas públicas a soluciones de su entidad; de igual manera para la expedición o modificación de las normas municipales de observancia general; II. Informar mensualmente al Ayuntamiento, y a los habitantes de su zona sobre las actividades desarrolladas; III. Informar semestralmente al Ayuntamiento, y a los habitantes de su zona sobre el estado que guarda la recolección de aportaciones económicas o en especie que se hayan obtenido, así como el uso dado a las mismas para la realización de sus actividades~ y, IV. Las demás que determinen las leyes aplicables, este Bando y los reglamentos municipales.
Artículo 266.- Los integrantes de los Consejos de Participación Ciudadana, o su equivalente• se elegirán democráticamente por los habitantes de la zona donde funcionarán éstos, de conformidad con lo que se establezca en el Reglamento para la Creación de Comités de Participación Ciudadana o su equivalente. El desempeño de sus funciones será de carácter gratuito.
</t>
  </si>
  <si>
    <t>http://sancristobal.gob.mx/</t>
  </si>
  <si>
    <t>San Fernando</t>
  </si>
  <si>
    <t>Siltepec</t>
  </si>
  <si>
    <t>Simojovel</t>
  </si>
  <si>
    <t>BANDO DE POLICÍA Y GOBIERNO DEL MUNICIPIO DE SIMOJOVEL, CHIAPAS, 2012-2015</t>
  </si>
  <si>
    <t xml:space="preserve">Artículo 65.- Los habitantes y vecinos del Municipio podrán participar, individual o
colectivamente, para mejorar su calidad de vida y procurar el bien común. El Ayuntamiento garantizará
y promoverá la participación ciudadana de acuerdo a lo previsto en la Ley Orgánica Municipal del
Estado de Chiapas y podrán:
I. Presentar a la autoridad competente propuestas de acciones, obras y servicios públicos, para
que previo estudio y dictamen, y de acuerdo a las posibilidades presupuestales de! Municipio,
sean incluidos en los planes y programas municipales;
II. Estar presentes en las sesiones públicas del cabildo y participar en ellas con voz, pero sin voto,
conforme al procedimiento señalado en el reglamento del Ayuntamiento;
III. Presentar iniciativas de creación o reforma al bando, reglamentos municipales y de leyes y decretos
de carácter estatal que se refiere al municipio; dichas iniciativas podrán ser presentadas en forma
individual o colectiva; y
IV. Ejercer la acción popular para denunciar actos que pongan en peligro la seguridad, el orden, la
salud, el medio ambiente y otras similares, sin más formalidades que hacerlo por escrito y manifestar
sus generales.
Artículo 66.- El Ayuntamiento para el mejor cumplimiento de sus fines, promoverá la creación
y operación de órganos auxiliares abiertos a la participación y colaboración ciudadana los cuales estarán
integrados por los sectores público, social y privada del municipio, a los que se les denominará consejos
de participación ciudadana.
Artículo 67.- Los Consejos de Participación Ciudadana podrán actuar y coadyuvar con las
autoridades competentes en la consecución del bien común y la preservación del orden público.
Las funciones de estos órganos auxiliares serán de asesoría técnica, consulta, colaboración
y apoyo para el tratamiento de los asuntos públicos de la municipalidad.
Artículo 68.- Los Consejos de Participación Ciudadana, serán un canal permanente de
comunicación y consulta popular entre los habitantes y vecinos de su comunidad y el Ayuntamiento
para:
I. Colaborar en el mejoramiento y supervisión de los servicios públicos municipales;
II. Promover la consulta pública para establecer las bases o modificaciones de los planes y programas
municipales;
III. Promover o financiar y ejecutar obras públicas;
IV. Presentar propuestas al Ayuntamiento para fijar las bases de los planes y programas municipales
respecto a su comunidad;
V. Prestar auxilio para las emergencias que demande la protección civil; así como cuando lo solicite
el Ayuntamiento; y
VI. Las demás que persigan un fin común en beneficio de la colectividad, siempre y cuando no sean
contrarias a la ley;
Artículo 69.- Son atribuciones de los Consejos de Participación Ciudadana, los siguientes:
I. Presentar proyectos o propuestas a: Ayuntamiento, previa anuencia de los habitantes y vecinos
de su comunidad, sobre aquellas acciones que pretenden realizar;
II. Informar mensualmente al Ayuntamiento y a los habitantes y vecinos de su comunidad, sobre las
actividades desarrolladas;
III. Las demás que determine el Ayuntamiento, las leyes, este bando municipal y los reglamentos de
los consejos de participación y colaboración vecinal y los demás reglamentos municipales;
Artículo 70.- Los integrantes de los consejos de participación y colaboración ciudadana, se
elegirán democráticamente de una terna propuesta por el Ayuntamiento, por los habitantes y vecinos
de la comunidad, colonia, barrio o ranchería donde funcionarán estos. El desempeño de su función será
de carácter gratuito.
Artículo 71.- La elección de los miembros de los Consejos, se sujetará a Jo establecido por la
Ley Orgánica Municipal del Estado de Chiapas, el presente bando municipal y el reglamento respectivo. La estructura orgánica, las funciones y los objetivos de estos organismos serán determinados por los reglamentos que al efecto se expidan.
Artículo 72.- Para promover la participación vecinal en la planeación, organización y ejecución
de acciones, obras o servicios públicos determinados, la autoridad municipal podrá convocar a los
beneficiarios a integrar los organismos vecinales de participación ciudadana que sean necesarios para
la consecución del fin específico.
</t>
  </si>
  <si>
    <t>http://simojovel.gob.mx/</t>
  </si>
  <si>
    <t>Sitalá</t>
  </si>
  <si>
    <t>Socoltenango</t>
  </si>
  <si>
    <t>http://www.socoltenango.gob.mx/</t>
  </si>
  <si>
    <t>Solosuchiapa</t>
  </si>
  <si>
    <t>BANDO DE POLICIA Y BUEN GOBIERNO DEL MUNICIPIO DE SOLOSUCHIAPA, CHIAPAS</t>
  </si>
  <si>
    <t xml:space="preserve">Artículo 136.- Se establecen las siguientes formas de participación y colaboración ciudadana:
I. Consejos Consultivos Ciudadano.
II. Comités de Participación Ciudadana.
III. Comités de Vecinos; y,
IV. Consultas Públicas.
Artículo 137.- El Consejo Consultivo Ciudadano, en su caso, será un Órgano de Consulta y
Asesoría del Presidente o Presidenta Municipal, cuyo objeto es:
l. El estudio y análisis de los asuntos públicos que sean puestos a su consideración, de los cuales
emitirá el correspondiente dictamen; y,
II. La presentación de alternativas viables para el mejor desarrollo de la comunidad, así como para
la solución de problemas que eventualmente surjan en la propia localidad.
Artículo 138.- Los Comités de Participación Ciudadana son una forma de organización que
permite hacer efectiva y directa la participación de la ciudadanía en la ejecución de obras públicas o en
la prestación de servicios de la comunidad. Su permanencia es temporal y su duración estará determinada
por el programa de obra o servicios a realizar, al término del cual, concluirán sus funciones.
Artículo 139.- Los Comités de Vecinos son órganos de colaboración ciudadana instalados
con el fin de propiciar una permanente comunicación entre las autoridades del H. Ayuntamiento y la
ciudadanía, para vincular su intervención en los asuntos comunitarios.
Artículo 140.- Cuando el H. Ayuntamiento considere conveniente o desee conocer la voluntad
ciudadana respecto de un determinado proyecto o política a desarrollar, podrá convocar a los ciudadanos
de su jurisdicción, para que por medio de la consulta pública puedan expresar su opinión.
Artículo 141.- Los consejos, comités y la consulta ciudadana serán regulados por su respectivo
reglamento que, expida la autoridad competente, observando las disposiciones contenidas en la Ley
Orgánica Municipal y demás normatividad aplicable.
Artículo 142.- En todo caso, los planteamientos y sugerencias que se deriven de la
participación de la comunidad que se dé a través de los medios establecidos en este Bando, tendrán el
carácter de recomendaciones no obligatorias, no obstante las autoridadés municipale~ deberán informar
con oportunidad y precisión de las decisiones adoptadas.
Artículo 143.- Los ciudadanos del Municipio; podrán participar organizadamente en el análisis
de la realidad social y de los problemas y necesidades de la comunidad, así como en la elaboración e
impulso de soluciones y proyectos en el campo de lo social, económico, político, cultural, cívico educativo
y en cualquier otro que sea legal y provechoso para la comunidad.
</t>
  </si>
  <si>
    <t>http://solosuchiapa.gob.mx/</t>
  </si>
  <si>
    <t>Soyaló</t>
  </si>
  <si>
    <t>Suchiapa</t>
  </si>
  <si>
    <t>Artículo 58.- Los servidores públicos del Municipio son responsables de los delitos y faltas administrativas que cometan durante su función pública. Por ello los ciudadanos, podrán denunciar acciones u omisiones contrarias a la Ley de Responsabilidades de los Servidores Públicos del Estado de Chiapas. Artículo 59.- Las acciones de' gobierno del Municipio tendrán como base para su determinación una planeación democrática con profesionalismo y sustentada en criterios de justicia social. Mediante la consulta pública deberá garantizarse la participación de las distintas expresiones de la comunidad en el diseño y determinación de los planes y acciones del Gobierno Municipal. Artículo 63.- El COPLADEM, es un órgano auxiliar del Ayuntamiento, de promoción y gestión social a favor de la comunidad; constituirá un canal permanente de comunicación y consulta popular entre los habitantes de la comunidad, contando con las facultades y obligaciones señaladas en la Ley Orgánica Municipal del Estado de Chiapas y en la Ley de Planeación del Estado. Artículo 66.- Los .habitantes y vecinos del Municipio podrán participar, individual o colectivamente, para mejorar su calidad de vida y procurar el bien común. El Ayuntamiento garantizará y promoverá la participación ciudadana de acuerdo a lo previsto en la Ley Orgánica Municipal del Estado de Chiapas y podrán: iii. Presentar iniciativas de creación o reforma al bando, reglamentos municipales y de leyes y decretos de carácter estatal que se refiere al municipio; dichas iniciativas podrán ser presentadas en forma individual o colectiva; y Artículo 68.- Los Consejos de Participación Ciudadana, podrán actuar y coadyuvar con las autoridades competentes en la consecución del bien común y la preservación del orden público. Artículo 90.- Es facultad del Ayuntamiento aprobar la nomenclatura de los centros de población, los asentamientos humanos, las calles, vialidades, monumentos y sitios de uso común; lo hará en sesión pública y escuchando previamente la opinión de los habitantes y vecinos. Artículo 131.- El Consejo Municipal de Seguridad Pública, será el Órgano Colegiado, Interinstitucional de Coordinación Municipal, Estatal y Nacional, responsable de la Planeación y Supervisión del Sistema Municipal de Seguridad Pública; así como, de la Colaboración y Participación Ciudadana, teniendo como principal finalidad salvaguardar la integridad, propiedad, derechos y garantías individuales de las personas, de conformidad con la Constitución Política de los Estados Unidos Mexicanos, Constitución Política del Estado de Chiapas, la Ley General del Sistema Nacional de Seguridad Pública, las políticas y lineamientos que emanen del Sistema Nacional de Seguridad Publica, Ley Orgánica Municipal del Estado de Chiapas y de la Ley del Sistema Estatal de Seguridad Pública y de los demás ordenamientos Jurídicos que emanen de estas. Iii.- Diseñar y coordinar los planes y programas de los Consejo de Participación y colaboración ciudadana, para el cumplimiento de sus funciones institucionales y para enfrentar situaciones de emergencia; Artículo 259.- El cargo conferido a alguno de los integrantes del Ayuntamiento solo podrá ser revocado por el acuerdo de las dos terceras partes de los miembros del Congreso del Estado, cuando no reúna los requisitos de elegibilidad previstos para tal caso.</t>
  </si>
  <si>
    <t>http://suchiapa.gob.mx/</t>
  </si>
  <si>
    <t>Suchiate</t>
  </si>
  <si>
    <t>REGLAMENTO DE POLICIA Y BUEN GOBIERNO DEL MUNICIPIO DE SUCHIATE, CHIAPAS</t>
  </si>
  <si>
    <t>http://www.chiapas.gob.mx/</t>
  </si>
  <si>
    <t>Sunuapa</t>
  </si>
  <si>
    <t>BANDO DE POLICÍA Y BUEN GOBIERNO DEL MUNICIPIO DE SUNUAPA</t>
  </si>
  <si>
    <t>Artículo 2.- Para los efectos del presente ordenamiento se entenderá por: VI. Consejos.- A los Consejos de Participación Ciudadana y Vecinal; VII. COPLADEM.- Al Comité de Planeación para el Desarrollo Municipal; Artículo 59.- Las acciones de gobierno del Municipio tendrán como base para su determinación una planeación democrática con profesionalismo, y sustentada en criterios de justicia social. Mediante la consulta pública deberá garantizarse la participación de las distintas expresiones de la comunidad en el diseño y determinación de los planes y acciones del Gobierno Municipal. Artículo 66.- Los habitantes y vecinos del Municipio podrán participar, individual o colectivamente, para mejorar su calidad de vida y procurar el bien común. El Ayuntamiento garantizará y promoverá la participación ciudadana de acuerdo a lo previsto en la Ley Orgánica Municipal del Estado de Chiapas y podrán: 1. Presentar a la autoridad competente propuestas de acciones, obras y servicios públicos, para que previo estudio y dictamen, y de acuerdo a las posibilidades presupuestales del Municipio, sean incluidos en los planes y programas municipales; 1/. Estar presentes en las sesiones públicas del cabildo y participar en ellas con voz, pero sin voto, conforme al procedimiento señalado en el reglamento del Ayuntamiento; 111. Presentar iniciativas de creación o reforma al bando, reglamentos municipales y de leyes y decretos de carácter estatal que se refiere al municipio; dichas iniciativas podrán ser presentadas en forma individual o colectiva; y, IV. Ejercer la acción popular para denunciar actos que pongan en peligro la seguridad, el orden, la salud, el medio ambiente y otras similares, sin más formalidades que hacerlo por escrito y manifestar sus generales. Artículo 148.- El Sistema Municipal de Seguridad Pública de Protección de Sunuapa, estará integrado por: 1. El Consejo Municipal de Seguridad Pública; 111. Los Comités Operativos Especializados; y, IV. Los Grupos Voluntarios. Artículo 150.- El Consejo Municipal de Protección Civil es el órgano de consulta y participación, encargado de planear y coordinar las •acciones y tareas de los sectores público, social y privado en materia de prevención, auxilio y recuperación ante la eventualidad de riesgo, siniestro o desastre. Artículo 173.- El Ayuntamiento podrá establecer medidas respecto a los fines establecidos en el artículo anterior tendientes a: IX. Crear el Consejo Municipal de Ecología, para  estimular la participación social en actividades de combate a las fuentes de contaminación, y establecer planes de participación de la ciudadanía, para mantener la imagen de una ciudad limpia; Artículo 272.- El cargo conferido a "alguno de los integrantes del Ayuntamiento solo podrá ser revocado por el acuerdo de las dos terceras partes de los miembros del Congreso del Estado, cuando no reúna los requisitos de elegibilidad previstos para tal caso.</t>
  </si>
  <si>
    <t>Tapachula</t>
  </si>
  <si>
    <t>http://www.tapachula.gob.mx/</t>
  </si>
  <si>
    <t>Tapalapa</t>
  </si>
  <si>
    <t>BANDO DE POLICÍA Y BUEN GOBIERNO 2012-2015</t>
  </si>
  <si>
    <t>Artículo 70.- En el Municipio habrán los consejos de participación y colaboración vecinal, siguientes: Artículo 111.- El Sistema Municipal de Protección Civil de Tapalapa, Chiapas, el cual estará integrado por: 1. El Consejo Municipal de Seguridad Pública. 11. La Coordinación Municipal de Protección Civil. 111. Los Comités Operativos Especializados. IV. Los Grupos Voluntarios. Artículo 142.- El cargo conferido a alguno de los integrantes del Ayuntamiento solo podrá ser revocado por el acuerdo de las dos terceras partes de los miembros del Congreso del Estado, cuando no reúna los requisitos de elegibilidad previstos para tal caso. En caso de que el encargo del integrante del Ayuntamiento fuere revocado, El Congreso designará dentro de los integrantes que quedaren las sustituciones procedentes. Artículo 143.- Los Servidores Públicos del Municipio son responsables de los delitos y faltas Administrativas que cometan durante su función pública. Por ello los ciudadanos, podrán denunciar acciones u omisiones contrarias a la Ley de Responsabilidades de los Servidores Públicos del Estado de Chiapas. Artículo 190.- El procedimiento ordinario para la creación o reforma del presente bando municipal y los reglamentos municipales, podrá realizarse en todo momento y contendrán: l. Iniciativa. 11. El cabildo admite o rechaza la iniciativa. 111. Consulta pública. Artículo 191.- La facultad de presentar iniciativas para la reforma del presente bando municipal y los reglamentos municipales en vigor o la expedición de nuevos ordenamientos, corresponde: 1. A los ciudadanos vecinos del Municipio, en lo individual o en lo colectivo. Artículo 201.- El Presidente Municipal es el representante político y administrativo del Ayuntamiento y deberá residir en la cabecera municipal durante el tiempo que dure su gestión Constitucional. XVII. Convocar a audiencias públicas, cuando menos una vez al mes, para conocer con el Ayuntamiento y el consejo de participación y cooperación vecinal municipal, los problemas de la población; para que con su participación se adopten las medidas tendentes a su solución;</t>
  </si>
  <si>
    <t>http://www.ordenjuridico.gob.mx/Documentos/Estatal/Chiapas/Todos%20los%20Municipios/wo101634.pdf</t>
  </si>
  <si>
    <t>http://tapalapa.gob.mx/</t>
  </si>
  <si>
    <t>Tapilula</t>
  </si>
  <si>
    <t>Tecpatán</t>
  </si>
  <si>
    <t>http://www.tecpatan.gob.mx/</t>
  </si>
  <si>
    <t>Tenejapa</t>
  </si>
  <si>
    <t>Teopisca</t>
  </si>
  <si>
    <t>Tila</t>
  </si>
  <si>
    <t>Tonalá</t>
  </si>
  <si>
    <t>http://www.tonala.chiapas.gob.mx/</t>
  </si>
  <si>
    <t>Totolapa</t>
  </si>
  <si>
    <t>La Trinitaria</t>
  </si>
  <si>
    <t>Bando dePolicfa y Buen Gobierno del Municipio de La Trinitaria, Chiapas</t>
  </si>
  <si>
    <t>http://www.latrinitaria.chiapas.gob.mx/</t>
  </si>
  <si>
    <t>Tumbalá</t>
  </si>
  <si>
    <t>Tuxtla Gutiérrez</t>
  </si>
  <si>
    <t>http://tuxtla.gob.mx/normatividad/bggmt.pdf</t>
  </si>
  <si>
    <t>http://www.tuxtla.gob.mx/</t>
  </si>
  <si>
    <t>Tuxtla Chico</t>
  </si>
  <si>
    <t>Tuzantán</t>
  </si>
  <si>
    <t>Bando Municipal de Policía y Buen Gobierno del Municipio de Tuzantán, Chiapas</t>
  </si>
  <si>
    <t>Tzimol</t>
  </si>
  <si>
    <t>Bando de Policía y Buen Gobierno del Municipio de Tzimol, Chiapas</t>
  </si>
  <si>
    <t>Unión Juárez</t>
  </si>
  <si>
    <t>http://www.unionjuarez.gob.mx/</t>
  </si>
  <si>
    <t>Venustiano Carranza</t>
  </si>
  <si>
    <t>http://venustianocarranza.gob.mx/</t>
  </si>
  <si>
    <t>Villa Corzo</t>
  </si>
  <si>
    <t>http://www.villacorzo.gob.mx/</t>
  </si>
  <si>
    <t>Villaflores</t>
  </si>
  <si>
    <t>http://www.villaflores.gob.mx/</t>
  </si>
  <si>
    <t>Yajalón</t>
  </si>
  <si>
    <t>http://www.yajalon.gob.mx/</t>
  </si>
  <si>
    <t>San Lucas</t>
  </si>
  <si>
    <t>Zinacantán</t>
  </si>
  <si>
    <t>http://zinacantan.gob.mx/</t>
  </si>
  <si>
    <t>San Juan Cancuc</t>
  </si>
  <si>
    <t>Aldama</t>
  </si>
  <si>
    <t>Benemérito de las Américas</t>
  </si>
  <si>
    <t>Maravilla Tenejapa</t>
  </si>
  <si>
    <t>Marqués de Comillas</t>
  </si>
  <si>
    <t>Montecristo de Guerrero</t>
  </si>
  <si>
    <t>San Andrés Duraznal</t>
  </si>
  <si>
    <t>Santiago el Pinar</t>
  </si>
  <si>
    <t>Chihuahua</t>
  </si>
  <si>
    <t>Ahumada</t>
  </si>
  <si>
    <t>http://www.ahumada.gob.mx/</t>
  </si>
  <si>
    <t>http://www.mpioaldama.gob.mx/</t>
  </si>
  <si>
    <t>http://www.mpioallende.gob.mx/</t>
  </si>
  <si>
    <t>Aquiles Serdán</t>
  </si>
  <si>
    <t>http://www.aquilesserdan.gob.mx/</t>
  </si>
  <si>
    <t>Ascensión</t>
  </si>
  <si>
    <t>http://www.ascencion.gob.mx/</t>
  </si>
  <si>
    <t>Bachíniva</t>
  </si>
  <si>
    <t>http://www.bachiniva.gob.mx/</t>
  </si>
  <si>
    <t>Balleza</t>
  </si>
  <si>
    <t>http://www.balleza.gob.mx/</t>
  </si>
  <si>
    <t>Batopilas</t>
  </si>
  <si>
    <t>http://www.batopilas.gob.mx/</t>
  </si>
  <si>
    <t>Bocoyna</t>
  </si>
  <si>
    <t>http://www.bocoyna.gob.mx/</t>
  </si>
  <si>
    <t>Buenaventura</t>
  </si>
  <si>
    <t>http://www.buenaventura.gob.mx/</t>
  </si>
  <si>
    <t>Camargo</t>
  </si>
  <si>
    <t>http://www.mpiocamargo.gob.mx/</t>
  </si>
  <si>
    <t>Carichí</t>
  </si>
  <si>
    <t>http://www.carichi.gob.mx/</t>
  </si>
  <si>
    <t>Casas Grandes</t>
  </si>
  <si>
    <t>http://www.casasgrandes.gob.mx/</t>
  </si>
  <si>
    <t>Coronado</t>
  </si>
  <si>
    <t>http://www.coronado.gob.mx/</t>
  </si>
  <si>
    <t>Coyame del Sotol</t>
  </si>
  <si>
    <t>http://www.coyame.gob.mx/</t>
  </si>
  <si>
    <t>La Cruz</t>
  </si>
  <si>
    <t>http://www.lacruz.gob.mx/</t>
  </si>
  <si>
    <t>http://municipiocuauhtemoc.gob.mx/</t>
  </si>
  <si>
    <t>Cusihuiriachi</t>
  </si>
  <si>
    <t>http://www.cusihuiriachi.gob.mx/</t>
  </si>
  <si>
    <t>http://www.municipiochihuahua.gob.mx/Transparencia/AD/81?file=BANDO%20DE%20POLICIA%20Y%20BUEN%20GOBIERNO.pdf</t>
  </si>
  <si>
    <t>http://www.municipiochihuahua.gob.mx/</t>
  </si>
  <si>
    <t>Chínipas</t>
  </si>
  <si>
    <t>http://www.chinipas.gob.mx/</t>
  </si>
  <si>
    <t>Delicias</t>
  </si>
  <si>
    <t>http://www.drbelisariodominguez.gob.mx/</t>
  </si>
  <si>
    <t>Dr. Belisario Domínguez</t>
  </si>
  <si>
    <t>Galeana</t>
  </si>
  <si>
    <t>http://www.mpiogaleana.gob.mx/</t>
  </si>
  <si>
    <t>Santa Isabel</t>
  </si>
  <si>
    <t>http://www.mpiosantaisabel.gob.mx/</t>
  </si>
  <si>
    <t>Gómez Farías</t>
  </si>
  <si>
    <t>http://www.mpiogomezfarias.gob.mx/</t>
  </si>
  <si>
    <t>Gran Morelos</t>
  </si>
  <si>
    <t>http://www.granmorelos.gob.mx/</t>
  </si>
  <si>
    <t>Guachochi</t>
  </si>
  <si>
    <t>http://www.guachochi.gob.mx/</t>
  </si>
  <si>
    <t>Guadalupe</t>
  </si>
  <si>
    <t>http://www.mpioguadalupe.gob.mx/</t>
  </si>
  <si>
    <t>Guadalupe y Calvo</t>
  </si>
  <si>
    <t>http://www.guadalupycalvo.gob.mx/</t>
  </si>
  <si>
    <t>Guazapares</t>
  </si>
  <si>
    <t>http://www.guazapares.gob.mx/</t>
  </si>
  <si>
    <t>http://www.mpioguerrero.gob.mx/</t>
  </si>
  <si>
    <t>Hidalgo del Parral</t>
  </si>
  <si>
    <t>http://www.hidalgodelparral.gob.mx/atach2/hidalgodelparral/canales/Adjuntos/CN_14208CC_28462/REGLAMENTO%20DEL%20BANDO%20DE%20POLIC%C3%8DA%20Y%20GOBIERNO.pdf</t>
  </si>
  <si>
    <t>http://www.hidalgodelparral.gob.mx/</t>
  </si>
  <si>
    <t>Huejotitán</t>
  </si>
  <si>
    <t>http://www.huejotitan.gob.mx/</t>
  </si>
  <si>
    <t>Ignacio Zaragoza</t>
  </si>
  <si>
    <t>http://www.ignaciozaragoza.gob.mx/</t>
  </si>
  <si>
    <t>Janos</t>
  </si>
  <si>
    <t>http://www.janos.gob.mx/</t>
  </si>
  <si>
    <t>http://www.mpiojimenez.gob.mx/</t>
  </si>
  <si>
    <t>http://juarez.gob.mx/2015cf/transparencia/docs.php?file=151641</t>
  </si>
  <si>
    <t>http://www.juarez.gob.mx/</t>
  </si>
  <si>
    <t>Julimes</t>
  </si>
  <si>
    <t>http://www.julimes.gob.mx/</t>
  </si>
  <si>
    <t>López</t>
  </si>
  <si>
    <t>http://www.lopez.gob.mx/</t>
  </si>
  <si>
    <t>Madera</t>
  </si>
  <si>
    <t>http://www.madera.gob.mx/</t>
  </si>
  <si>
    <t>Maguarichi</t>
  </si>
  <si>
    <t>http://www.maguarichi.gob.mx/</t>
  </si>
  <si>
    <t>Manuel Benavides</t>
  </si>
  <si>
    <t>http://www.manuelbenavides.gob.mx/</t>
  </si>
  <si>
    <t>Matachí</t>
  </si>
  <si>
    <t>http://www.matachi.gob.mx/</t>
  </si>
  <si>
    <t>http://www.mpiomatamoros.gob.mx/</t>
  </si>
  <si>
    <t>Meoqui</t>
  </si>
  <si>
    <t>http://www.meoqui.gob.mx/</t>
  </si>
  <si>
    <t>http://www.mpiomorelos.gob.mx/</t>
  </si>
  <si>
    <t>Moris</t>
  </si>
  <si>
    <t>http://www.moris.gob.mx/</t>
  </si>
  <si>
    <t>Namiquipa</t>
  </si>
  <si>
    <t>http://www.namiquipa.gob.mx/</t>
  </si>
  <si>
    <t>Nonoava</t>
  </si>
  <si>
    <t>http://www.nonoava.gob.mx/</t>
  </si>
  <si>
    <t>Nuevo Casas Grandes</t>
  </si>
  <si>
    <t>http://www.nuevocasasgrandes.gob.mx/</t>
  </si>
  <si>
    <t>http://www.mpioocampo.gob.mx/</t>
  </si>
  <si>
    <t>Ojinaga</t>
  </si>
  <si>
    <t>http://www.mpioojinaga.gob.mx/</t>
  </si>
  <si>
    <t>Praxedis G. Guerrero</t>
  </si>
  <si>
    <t>http://www.mpiopraxedisguerrero.gob.mx/</t>
  </si>
  <si>
    <t>Riva Palacio</t>
  </si>
  <si>
    <t>http://www.rivapalacio.gob.mx/</t>
  </si>
  <si>
    <t>Rosales</t>
  </si>
  <si>
    <t>http://www.rosales.gob.mx/</t>
  </si>
  <si>
    <t>Rosario</t>
  </si>
  <si>
    <t>http://www.mpiorosario.gob.mx/</t>
  </si>
  <si>
    <t>San Francisco de Borja</t>
  </si>
  <si>
    <t>http://www.sanfranciscodeborja.gob.mx/</t>
  </si>
  <si>
    <t>San Francisco de Conchos</t>
  </si>
  <si>
    <t>http://www.sanfranciscodeconchos.gob.mx/</t>
  </si>
  <si>
    <t>San Francisco del Oro</t>
  </si>
  <si>
    <t>http://www.sanfranciscodeloro.gob.mx/</t>
  </si>
  <si>
    <t>Santa Bárbara</t>
  </si>
  <si>
    <t>http://www.santabarbara.gob.mx/</t>
  </si>
  <si>
    <t>Satevó</t>
  </si>
  <si>
    <t>http://www.satevo.gob.mx/</t>
  </si>
  <si>
    <t>Saucillo</t>
  </si>
  <si>
    <t>http://www.mpiosaucillo.gob.mx/</t>
  </si>
  <si>
    <t>Temósachic</t>
  </si>
  <si>
    <t>http://www.temosachi.gob.mx/</t>
  </si>
  <si>
    <t>El Tule</t>
  </si>
  <si>
    <t>http://www.tule.gob.mx/</t>
  </si>
  <si>
    <t>Urique</t>
  </si>
  <si>
    <t>http://www.urique.gob.mx/</t>
  </si>
  <si>
    <t>Uruachi</t>
  </si>
  <si>
    <t>http://www.uruachi.gob.mx/</t>
  </si>
  <si>
    <t>Valle de Zaragoza</t>
  </si>
  <si>
    <t>http://www.valledezaragoza.gob.mx/</t>
  </si>
  <si>
    <t>Distrito Federal</t>
  </si>
  <si>
    <t>Azcapotzalco</t>
  </si>
  <si>
    <t>http://azcapotzalco.df.gob.mx/inicio/</t>
  </si>
  <si>
    <t>Coyoacán</t>
  </si>
  <si>
    <t>http://coyoacan.df.gob.mx/</t>
  </si>
  <si>
    <t>Cuajimalpa de Morelos</t>
  </si>
  <si>
    <t>http://www.cuajimalpa.df.gob.mx/</t>
  </si>
  <si>
    <t>Gustavo A. Madero</t>
  </si>
  <si>
    <t>http://www.gamadero.gob.mx/</t>
  </si>
  <si>
    <t>Iztacalco</t>
  </si>
  <si>
    <t>http://www.iztacalco.df.gob.mx/portal/</t>
  </si>
  <si>
    <t>Iztapalapa</t>
  </si>
  <si>
    <t>http://www.iztapalapa.df.gob.mx/</t>
  </si>
  <si>
    <t>La Magdalena Contreras</t>
  </si>
  <si>
    <t>http://www.mcontreras.df.gob.mx/</t>
  </si>
  <si>
    <t>Milpa Alta</t>
  </si>
  <si>
    <t>http://www.milpa-alta.df.gob.mx/</t>
  </si>
  <si>
    <t>Álvaro Obregón</t>
  </si>
  <si>
    <t>http://www.dao.gob.mx/inicio.php</t>
  </si>
  <si>
    <t>Tláhuac</t>
  </si>
  <si>
    <t>http://www.tlahuac.df.gob.mx/</t>
  </si>
  <si>
    <t>Tlalpan</t>
  </si>
  <si>
    <t>http://www.tlalpan.gob.mx/</t>
  </si>
  <si>
    <t>Xochimilco</t>
  </si>
  <si>
    <t>http://www.xochimilco.df.gob.mx/</t>
  </si>
  <si>
    <t>Benito Juárez</t>
  </si>
  <si>
    <t>http://www.delegacionbenitojuarez.gob.mx/</t>
  </si>
  <si>
    <t>http://www.cuauhtemoc.df.gob.mx/</t>
  </si>
  <si>
    <t>Miguel Hidalgo</t>
  </si>
  <si>
    <t>http://www.miguelhidalgo.gob.mx/</t>
  </si>
  <si>
    <t>http://www.vcarranza.df.gob.mx/</t>
  </si>
  <si>
    <t>Durango</t>
  </si>
  <si>
    <t>Canatlán</t>
  </si>
  <si>
    <t>BANDO DE POLICÍA Y GOBIERNO
DEL MUNICIPIO DE CANATLAN DEL ESTADO DE DURANGO</t>
  </si>
  <si>
    <t xml:space="preserve">ARTÍCULO 50.- Se crean los siguientes organismos de participación ciudadana I. Comité de Planeación para el Desarrollo Municipal de Canatlán; II. Comité Municipal de Consulta y Participación de la Comunidad en Seguridad Pública; III. Comité Municipal de Becas; IV. Comisión Municipal de Desarrollo Urbano; V. Consejo Municipal de Coordinación de Seguridad Pública; VI. Consejo Municipal de Protección Civil; VII. Consejo Municipal de Salud Pública; VIII. Consejo Municipal de Participación Social en la Educación; IX. Consejo Municipal de Protección al Ambiente; X. Consejo Municipal de Desarrollo Económico; XI. Consejo Municipal de Promoción Turística; XII. Consejo Municipal de la Juventud; XIII. Consejo Municipal para el Desarrollo Rural Sustentable; XIV. Consejo Ciudadano de Acceso a la Información Pública Municipal; XV. Consejo Ciudadano para el Fortalecimiento y Control de la Inspección Municipal; XVI. Consejo Ciudadano de Atención a la Mujer;22 XVII. Consejo Municipal de Prevención, Atención, Sanción y Erradicación de la Violencia de Género XVIII. Consejos Comunitarios para el Desarrollo Social Integral; y XIX. Consejo Municipal Ciudadano para el Fomento de la Cultura. XX. Los demás que determine el Ayuntamiento y las disposiciones legales aplicables.
ARTÍCULO 52.- Son obligaciones de los Consejos de Participación Ciudadana:
ARTÍCULO 67.- En el municipio de Canatlán, se respetará la forma de participación social, por medio del referéndum, el plebiscito y la iniciativa popular, de conformidad con lo establecido en la Ley de Participación Ciudadanedel Estado de Durango.
</t>
  </si>
  <si>
    <t>http://www.ordenjuridico.gob.mx/fichaOrdenamiento.php?idArchivo=67435&amp;ambito=</t>
  </si>
  <si>
    <t>http://canatlan.durango.gob.mx/</t>
  </si>
  <si>
    <t>Canelas</t>
  </si>
  <si>
    <t>http://canelas.durango.gob.mx/</t>
  </si>
  <si>
    <t>Coneto de Comonfort</t>
  </si>
  <si>
    <t>http://conetodecomonfort.durango.gob.mx/</t>
  </si>
  <si>
    <t>Cuencamé</t>
  </si>
  <si>
    <t>BANDO DE POLICIA Y BUEN GOBIERNO DEL
MUNICIPIO DE CUENCAMÉ</t>
  </si>
  <si>
    <t xml:space="preserve">ARTÍCULO 27.- El Ayuntamiento ejerce sus funciones y toma decisiones a través de resolutivos, acuerdos simples y acuerdos calificados emanados de sus sesiones, entendiéndose por tales, los siguientes: e) Convocar a referéndum o plebiscito;
ARTICULO 41.- En el municipio de Cuencamé, se integrara una junta de acción cívica y cultura, que tendrá como objetivos fundamentales los de organizar actos cívicos en las fechas históricas tradicionales y desarrollar eventos o actividades que tiendan a la elevación cultural de sus habitantes.
ARTICULO 43.- Se crean los siguientes organismos auxiliares de participación social: I. Comité de Planeación del Desarrollo Municipal; II. Consejo Municipal de Desarrollo Urbano; III. Consejo Municipal de Protección Civil; IV. Consejo Municipal de Protección al Ambiente; V. Consejo Municipal de Comercio, Mercados Públicos y en su caso Centrales de Abastos. VI. Consejo Municipal de Seguridad Pública; VII. Consejo Municipal de Educación VIII. Los demás que determine la autoridad municipal y las disposiciones legales aplicables.
ARTÍCULO 45.- los vecinos del municipio podrán participar, individual o colectivamente, para mejorar su calidad de vida y procurar el bien común. El municipio garantizara y promoverá la participación ciudadana, en función de ello los vecinos del municipio: I. Presentar a al autoridad municipal propuestas de acciones, obra y servicios públicos, para que previo estudio y dictamen, y de acuerdo a las posibilidades presupuestales del municipio, sean incluidos en los programas y planes municipales; II. Estar presentes en las sesiones públicas de cabildo, y participar en ellas con voz, pero sin voto, conforme al procedimiento señalado en el reglamento del ayuntamiento. III. Presentar iniciativas de creación o reforma al bando, reglamentos municipales y de leyes y decretos de carácter estatal que se refieran al municipio, de estas iniciativas podrán ser presentadas en forma individual o colectiva; IV. Ejercer la acción popular para denunciar actos que pongan en peligro la seguridad, el orden, la salud, el medio ambiente y otras similares, sin más formalidades que hacerlo por escrito y manifestar sus generales.
ARTÍCULO 134.- El proceso legislativo municipal se realizará de acuerdo a las siguientes reglas: I. Para modificaciones al presente Bando de Policía y Gobierno se realizará una consulta ciudadana, a través de un foro de participación ciudadana, que tendrá como finalidad la recepción de las propuestas de reformas o adiciones, por parte de la Secretaría Municipal, quien por conducto de su titular, presentará la iniciativa al pleno del Ayuntamiento;
</t>
  </si>
  <si>
    <t>http://www.ordenjuridico.gob.mx/fichaOrdenamiento.php?idArchivo=67440&amp;ambito=</t>
  </si>
  <si>
    <t>http://cuencame.durango.gob.mx/</t>
  </si>
  <si>
    <t>BANDO ANDO DE POLICÍA
Y GOBIERNO DE
DURANGO</t>
  </si>
  <si>
    <t>REGLAMENTO DE
PARTICIPACIÓN Y
ORGANIZACIÓN CIUDADANA
DEL MUNICIPIO DE
DURANGO</t>
  </si>
  <si>
    <t>ARTÍCULO 45.- Se crean los siguientes organismos de participación ciudadana: I. Comité de Planeación para el Desarrollo Municipal de Durango; II. Comité Municipal de Consulta y Participación de la Comunidad en Seguridad Pública; III. Comité Municipal de Becas; IV. Comisión Municipal de Desarrollo Urbano; V. Consejo Municipal de Coordinación de Seguridad Pública; VI. Consejo Municipal de Protección Civil; VII. Consejo Municipal de Salud Pública; VIII. Consejo Municipal de Participación Social en la Educación; IX. Consejo Municipal de Protección al Ambiente; X. Consejo Municipal de Desarrollo Económico; XI. Consejo Municipal de Promoción Turística; XII. Consejo Municipal de la Juventud; XIII. Consejo Municipal para el Desarrollo Rural Sustentable; XIV. Concejo Ciudadano de Acceso a la Información Pública Municipal; XV. Consejo Ciudadano para el Fortalecimiento y Control de la Inspección Municipal; XVI. Consejo Ciudadano de Atención a la Mujer; XVII. Consejo Ciudadano para la Conservación y Mejora de los Parques Guadiana y Sahuatoba; XVIII. Consejo Ciudadano para el Control y la Disminución de la Prostitución; XIX. Patronato de los Parques Guadiana y Sahuatoba; XX. Consejos Comunitarios para el Desarrollo Social Integral; y XXI. Los demás que determine el Ayuntamiento y las disposiciones legales aplicables.
ARTÍCULO 46.- Son obligaciones de los Consejos de Participación Ciudadana
ARTÍCULO 57.- En el municipio de Durango se respetará la forma de participación social, por medio del referéndum, el plebiscito y la iniciativa popular, de conformidad con lo establecido en la Ley de Participación Ciudadana del Estado de Durango.
ARTÍCULO 185.- Todos los servidores públicos del Municipio son responsables de los delitos y faltas administrativas que cometan durante el ejercicio de la función pública. Los ciudadanos podrán denunciar las actuaciones de los servidores públicos contrarias a la Ley de Responsabilidades de los Servidores Públicos del Estado y los Municipios, a los reglamentos u ordenamientos municipales, o al buen desempeño que se deba de sus funciones. La queja o denuncia contra los servidores públicos municipales, procederá en todo tiempo y deberá presentarse en la forma que determine la Contraloría Municipal, debiendo ser ratificada en un plazo no mayor de cinco días hábiles. Una vez hecho lo anterior, esta dependencia le dará entrada con base en la normatividad aplicable.
ARTÍCULO 195.- El proceso legislativo municipal, además de cumplir con lo establecido en los capítulos II y III del Título Sexto de la Ley Orgánica, se realizará de acuerdo a las siguientes reglas: I. Para modificaciones al Bando se realizará una consulta a través de un foro de consulta ciudadana, que tendrá como finalidad la recepción de las opiniones o propuestas de reformas y/o adiciones. La Secretaría Municipal y del Ayuntamiento será la dependencia receptora y su titular, deberá presentar la iniciativa correspondiente a la consideración del pleno del Cabildo;
Artículo 10.- Los Organismos de Participación Ciudadana, reconocidos por el presente ordenamiento son los siguientes: I. Comité de Planeación para el Desarrollo Municipal de Durango; II. Consejo Municipal de Seguridad Pública, del cual emanará el Comité Municipal de Consulta y Participación de la Comunidad en Seguridad Pública; III. Comisión Municipal de Desarrollo Urbano; IV. Consejo Municipal de Protección Civil; V. Consejo Municipal de Salud Publica; VI. Consejo Municipal de Protección al Ambiente; VII. Consejo Municipal de Desarrollo Comercial, Industrial y Turístico; VIII. Consejo Municipal de la Juventud; IX. Concejo Municipal de Transparencia y Acceso a la Información Pública; X. Consejo Municipal para la Asistencia, Atención y Prevención de la Violencia Intrafamiliar; XI. Consejo Ciudadano para el Fortalecimiento y Control de la Inspección Municipal; XII. Comités Operativos Municipales para el Deporte;XIII. Consejos Comunitarios para el Desarrollo Social Integral; XIV. Los Comités de Obra y Vecinales; y XV. Los demás que establezca la normatividad vigente. Artículo 11.- Los Comités Vecinales o de obra, son grupos de personas que voluntariamente se organizan y actúan conjuntamente en las Comunidades del Municipio, con el objeto de establecer la relación ciudadanía-gobierno y procurar la defensa, el fomento o mejora de los intereses generales de la comunidad, a partir de la colaboración y la participación solidaria y cívica de sus integrantes. Artículo 23.- La Audiencia Pública es una forma de participación directa que se realiza de forma verbal en una unidad de acto, convocada por la Autoridad Municipal para tratar asuntos de su competencia, y a cuyo desarrollo puedan asistir los ciudadanos interesados. Artículo 27.- La Autoridad Municipal someterá, a consulta popular, aquellos asuntos propios de su competencia, que sean de especial relevancia para los intereses de los vecinos, con excepción de los relativos a la Hacienda Municipal. Las consultas populares pueden ser abiertas o cerradas. Artículo 34.- El Referéndum y el Plebiscito previstos en el Bando de Policía y Gobierno son instrumentos de consulta democrática y su Organización, ejecución y aplicación se sujetarán a las disposiciones legales vigentes. Artículo 35.- Se reconoce el derecho de los ciudadanos para formular iniciativas de reforma o creación de disposiciones jurídicas y ordenamientos legales municipales, así como la adopción de medidas que mejoren el funcionamiento de la Autoridad Municipal.</t>
  </si>
  <si>
    <t>http://www.ordenjuridico.gob.mx/Documentos/Estatal/Durango/Todos%20los%20Municipios/wo67453.pdf  http://www.ordenjuridico.gob.mx/fichaOrdenamiento.php?idArchivo=67518&amp;ambito=</t>
  </si>
  <si>
    <t>http://municipiodurango.gob.mx/</t>
  </si>
  <si>
    <t>General Simón Bolívar</t>
  </si>
  <si>
    <t>BANDO DE POLICIA Y GOBIERNO
DE GRAL SIMÓN BOLÍVAR DGO.</t>
  </si>
  <si>
    <t>ARTÍCULO 15.- Los vecinos y habitantes de este Municipio están obligados a: XII. Denunciar ante el Gobierno Municipal cualquier infracción o violación a los ordenamientos municipales o cualquier hecho, acto u omisión, que ponga en riesgo el interés público.
ARTICULO 22.- Se instituyen en el municipio de Santiago Papasquiaro el referéndum y el plebiscito, como mecanismos democráticos de participación directa de la ciudadanía para la tona de decisiones sobre asuntos públicos de importancia a juicio del Ayuntamiento. El referéndum o el plebiscito se realizaran a convocatoria del Ayuntamiento, cuando así lo determinen las dos terceras partes de sus integrantes. La convocatoria contendrá las bases bajo las cuales se lleven a efecto. Para los efectos del presente Bando de Policía y Gobierno:
ARTÍCULO 24.- Se crean los siguientes organismos de participación ciudadana: I. Comité de Planeación para el Desarrollo Municipal de Santiago Papasquiaro; II. Comité Municipal de Consulta y Participación de la Comunidad en Seguridad Pública; III. Consejo Municipal de Protección Civil. IV. Consejo Municipal de Salud Pública V. Consejo Municipal de Protección al Ambiente VI. Consejo Municipal del Deporte VII. Consejo Municipal de participación social en la Educación. VIII. Los demás que determine el Ayuntamiento y las disposiciones legales aplicables. Los organismos serán presididos por el Presidente Municipal, quien determinara quien funja como Secretario Técnico o Ejecutivo y se regirán conforme a lo dispuesto por la reglamentación Municipal y las leyes aplicables. La estructura orgánica, las funciones y los objetivos de estos organismos serán determinados por los reglamentos municipales que al efecto se expidan.
ARTÍCULO 25.- Son obligaciones de los Consejos de Participación Ciudadana:
ARTÍCULO 123.- El proceso legislativo municipal se realizará de acuerdo a las siguientes reglas: I. Para modificaciones al presente Bando de Policía y Gobierno se realizará una consulta ciudadana, a través de un foro de participación ciudadana, que tendrá como finalidad la recepción de las propuestas de reformas o adiciones, por parte de la Secretaría Municipal, quien por conducto de su titular, presentará la iniciativa al pleno del Ayuntamiento;</t>
  </si>
  <si>
    <t>http://www.ordenjuridico.gob.mx/Documentos/Estatal/Durango/Todos%20los%20Municipios/wo41252.pdf</t>
  </si>
  <si>
    <t>http://simonbolivar.durango.gob.mx/</t>
  </si>
  <si>
    <t>Gómez Palacio</t>
  </si>
  <si>
    <t>BANDO DE POLICÍA Y GOBIERNO
DEL MUNICIPIO DE GÓMEZ PALACIO, DURANGO</t>
  </si>
  <si>
    <t xml:space="preserve">Artículo 27.- El Ayuntamiento reconoce la necesidad de integrar la Junta Municipal de Gobierno y las Jefaturas de Cuartel y de Manzana como autoridades auxiliares de su administración, por lo que de conformidad con lo dispuesto por la Ley Orgánica del Municipio Libre del Estado de Durango, promoverá la celebración de plebiscitos populares y públicos para la elección de los integrantes de estas autoridades, con sus propietarios y suplentes.
Artículo 38.- Se crean los siguientes organismos auxiliares de participación ciudadana: I. Comité de Planeación para el Desarrollo del Municipio de Gómez Palacio, Durango, COPLADEM; II. Consejo Municipal de Seguridad Pública; III. Consejo Municipal de Protección Civil; IV. Consejo Municipal de Salud; V. Consejo Municipal contra las Adicciones; VI. Consejo Municipal de Participación Social en Educación; VII. Consejo Municipal de Desarrollo Económico; y VIII. Los demás que determine la autoridad municipal y las disposiciones legales aplicables.
Artículo 39.- Son obligaciones de los Consejos de Colaboración Ciudadana
Artículo 42.- Se concede acción popular a los ciudadanos, para denunciar cualquier clase de evasión contributiva en perjuicio del fisco municipal.
</t>
  </si>
  <si>
    <t>http://www.ordenjuridico.gob.mx/Documentos/Estatal/Durango/Todos%20los%20Municipios/wo81494.pdf</t>
  </si>
  <si>
    <t>http://www.gomezpalacio.gob.mx/</t>
  </si>
  <si>
    <t>Guadalupe Victoria</t>
  </si>
  <si>
    <t>BANDO DE GOBIERNO MUNICIPAL DE GUADALUPE VICTORIA, DURANGO</t>
  </si>
  <si>
    <t>http://www.ordenjuridico.gob.mx/Documentos/Estatal/Durango/Todos%20los%20Municipios/wo47700.pdf</t>
  </si>
  <si>
    <t>http://guadalupevictoria.durango.gob.mx/</t>
  </si>
  <si>
    <t>Guanaceví</t>
  </si>
  <si>
    <t>BANDO DE POLICÍA Y GOBIERNO DEL MUNICIPIO DE GUANACEVÍ</t>
  </si>
  <si>
    <t>Artículo 82</t>
  </si>
  <si>
    <t>http://www.ordenjuridico.gob.mx/Estatal/DURANGO/Municipios/Guanacevi/1B.pdf</t>
  </si>
  <si>
    <t>http://www.guanacevi.gob.mx/</t>
  </si>
  <si>
    <t>BANDO DE POLICÍA Y GOBIERNO DEL MUNICIPIO DE HIDALGO</t>
  </si>
  <si>
    <t>Artículo 31
Artículo 32</t>
  </si>
  <si>
    <t>http://www.ordenjuridico.gob.mx/Documentos/Estatal/Durango/Todos%20los%20Municipios/wo41254.pdf</t>
  </si>
  <si>
    <t>http://hidalgo.durango.gob.mx/</t>
  </si>
  <si>
    <t>Indé</t>
  </si>
  <si>
    <t>http://inde.durango.gob.mx/</t>
  </si>
  <si>
    <t>Lerdo</t>
  </si>
  <si>
    <t>BANDO MUNICIPAL DE POLICÍA Y BUEN GOBIERNO DE LERDO, DURANGO</t>
  </si>
  <si>
    <r>
      <t>ARTÍCULO 57.</t>
    </r>
    <r>
      <rPr>
        <sz val="11.5"/>
        <color rgb="FF000000"/>
        <rFont val="Times New Roman"/>
        <family val="1"/>
      </rPr>
      <t xml:space="preserve"> Son causales de revocación del nombramiento de los integrantes de las Juntas Municipales, Jefaturas de Cuartel y de Manzana. </t>
    </r>
    <r>
      <rPr>
        <b/>
        <sz val="11.5"/>
        <color rgb="FF000000"/>
        <rFont val="Times New Roman"/>
        <family val="1"/>
      </rPr>
      <t xml:space="preserve">ARTÍCULO 63. </t>
    </r>
    <r>
      <rPr>
        <sz val="11.5"/>
        <color rgb="FF000000"/>
        <rFont val="Times New Roman"/>
        <family val="1"/>
      </rPr>
      <t xml:space="preserve">Para la elaboración del Plan Municipal de Desarrollo y demás instrumentos del Sistema de Planeación para el Desarrollo Municipal de Lerdo, se convocará a los sectores público, social y privado a efecto de llevar a cabo una consulta pública, amplia, abierta y democrática con el fin de conocer los problemas y propuestas de solución que exprese la ciudadanía, además de la participación directa de los diferentes servidores públicos municipales. </t>
    </r>
    <r>
      <rPr>
        <b/>
        <sz val="11.5"/>
        <color rgb="FF000000"/>
        <rFont val="Times New Roman"/>
        <family val="1"/>
      </rPr>
      <t xml:space="preserve">ARTÍCULO 68. </t>
    </r>
    <r>
      <rPr>
        <sz val="11.5"/>
        <color rgb="FF000000"/>
        <rFont val="Times New Roman"/>
        <family val="1"/>
      </rPr>
      <t xml:space="preserve">Los habitantes del municipio tienen el derecho de presentar a la Autoridad Municipal propuestas de obras y servicios públicos, para que previo estudio y dictamen, y de acuerdo a las posibilidades presupuestales del Municipio sean incluidas en el Programa Anual de Trabajo. Este derecho lo ejercerán los vecinos de la municipalidad, a través de los organismos municipales auxiliares, asociaciones vecinales, partidos políticos, colegios de profesionistas, cámaras empresariales, sindicatos y demás entidades legales, cuando actúen en defensa de los intereses de la comunidad. </t>
    </r>
    <r>
      <rPr>
        <b/>
        <sz val="11.5"/>
        <color rgb="FF000000"/>
        <rFont val="Times New Roman"/>
        <family val="1"/>
      </rPr>
      <t xml:space="preserve">ARTÍCULO 69. </t>
    </r>
    <r>
      <rPr>
        <sz val="11.5"/>
        <color rgb="FF000000"/>
        <rFont val="Times New Roman"/>
        <family val="1"/>
      </rPr>
      <t xml:space="preserve">Los habitantes del municipio tienen derecho a estar presentes en las sesiones públicas del Cabildo, sin que se requiera para ello convocatoria pública, sin participar con voz y con voto en ellas. </t>
    </r>
    <r>
      <rPr>
        <b/>
        <sz val="11.5"/>
        <color rgb="FF000000"/>
        <rFont val="Times New Roman"/>
        <family val="1"/>
      </rPr>
      <t xml:space="preserve">ARTÍCULO 70. </t>
    </r>
    <r>
      <rPr>
        <sz val="11.5"/>
        <color rgb="FF000000"/>
        <rFont val="Times New Roman"/>
        <family val="1"/>
      </rPr>
      <t>Los vecinos del municipio tienen derecho a presentar propuestas de reforma al presente Bando; de expedición o reforma de Reglamentos Municipales y de Leyes y Decretos de carácter estatal que se refieran a la Administración Municipal; dichas propuestas podrán ser presentadas en forma individual o colectiva y por escrito ante las respectivas Comisiones. Las iniciativas de expedición o reforma de ordenamientos de carácter municipal se sujetarán al procedimiento señalado en el presente Bando. Las de expedición o reformas de Reglamentos Municipales y de Leyes o Decretos de carácter estatal que se refieren a la Administración Municipal, podrán ser presentadas en forma individual o colectiva.</t>
    </r>
    <r>
      <rPr>
        <b/>
        <sz val="11.5"/>
        <color rgb="FF000000"/>
        <rFont val="Times New Roman"/>
        <family val="1"/>
      </rPr>
      <t xml:space="preserve"> ARTÍCULO 304</t>
    </r>
    <r>
      <rPr>
        <sz val="11.5"/>
        <color rgb="FF000000"/>
        <rFont val="Times New Roman"/>
        <family val="1"/>
      </rPr>
      <t>. Para conservar y preservar los edificios históricos, el R. Ayuntamiento realizará las siguientes acciones: 1. Constituirá un Consejo, integrado por ciudadanos y Autoridades, cuya función será elaborar un inventario que contemple las obras objeto de este capítulo, así como su clasificación de acuerdo a su valor histórico y/o arquitectónico. 2. Dispondrá que sea el Consejo quien promueva la conservación de las fachadas originales tratándose de construcciones.</t>
    </r>
    <r>
      <rPr>
        <b/>
        <sz val="11.5"/>
        <color rgb="FF000000"/>
        <rFont val="Times New Roman"/>
        <family val="1"/>
      </rPr>
      <t xml:space="preserve">ARTÍCULO 388. </t>
    </r>
    <r>
      <rPr>
        <sz val="11.5"/>
        <color rgb="FF000000"/>
        <rFont val="Times New Roman"/>
        <family val="1"/>
      </rPr>
      <t>Los ciudadanos podrán denunciar las actuaciones de los servidores públicos contrarias a la Ley de Responsabilidades de los Servidores Públicos del Estado y los Municipios, a los reglamentos u ordenamientos municipales o al buen desempeño que se deba de sus funciones.</t>
    </r>
  </si>
  <si>
    <t>http://www.ordenjuridico.gob.mx/fichaOrdenamiento.php?idArchivo=67615&amp;ambito=</t>
  </si>
  <si>
    <t>http://www.lerdo.gob.mx/</t>
  </si>
  <si>
    <t>Mapimí</t>
  </si>
  <si>
    <t>BANDO DE POLICIA Y BUEN GOBIERNO DEL
MUNICIPIO DE MAPIMI, DGO.</t>
  </si>
  <si>
    <t>ARTICULO 14 El R. Ayuntamiento en afinidad a lo dispuesto por el Artículo 83 de la Ley del Municipio Libre promoverá la celebración de los plebiscitos populares y públicos para la elección de los integrantes de las Juntas Municipales, Jefaturas de Cuartel, y de Manzana (propietarios y suplentes) o en caso la designación conforme a la conveniencia de los intereses municipales. ARTICULO 33 Son órganos auxiliares del Ayuntamiento: I.- El Consejo de Planeación y Desarrollo Urbano Municipal (COPLADEM). II.- Los Comisarios Ejidales y de Bienes Comunales. III.- El Consejo de Desarrollo Municipal (CODEMU). IV.- El Consejo de Desarrollo Urbano, Salud, Educación, Deporte, Seguridad Pública y todos los Consejos Consultivos y de Supervisión Municipal. V.- El Notario Histórico Municipal (Cronista). VI.- Los Jueces Calificadores; y VII.- Los Jefes de Policía Preventiva Municipal. ARTICULO 73 En el Municipio de Mapimí, Dgo., funcionará uno o varios Consejos de Colaboración Municipal, en los términos de la ley que establece las bases para la participación de la comunidad y de la Ley de Desarrollo Urbano del Estado, para promover, co-financiar y ejecutar obras públicas, o prestar conjuntamente servicios públicos, así como de vigilancia y supervisión.</t>
  </si>
  <si>
    <t>http://www.ordenjuridico.gob.mx/Documentos/Estatal/Durango/Todos%20los%20Municipios/wo41294.pdf</t>
  </si>
  <si>
    <t>http://www.mapimi.gob.mx/</t>
  </si>
  <si>
    <t>Mezquital</t>
  </si>
  <si>
    <t>BANDO DE POLICÍA Y GOBIERNO 2007-2010 DEL MUNICIPIO DE MEZQUITAL, DGO</t>
  </si>
  <si>
    <t>http://www.ordenjuridico.gob.mx/Estatal/DURANGO/Municipios/Mezquital/1B.pdf</t>
  </si>
  <si>
    <t>http://mezquital.durango.gob.mx/</t>
  </si>
  <si>
    <t>Nazas</t>
  </si>
  <si>
    <t>http://nazas.durango.gob.mx/</t>
  </si>
  <si>
    <t>Nombre de Dios</t>
  </si>
  <si>
    <t>BANDO DE POLICÍA Y GOBIERNO 2007-2010 DEL MUNICIPIO DE NOMBRE DE DIOS, DGO</t>
  </si>
  <si>
    <t>http://www.ordenjuridico.gob.mx/Estatal/DURANGO/Municipios/Nombre%20de%20Dios/1B.pdf</t>
  </si>
  <si>
    <t>http://www.nombrededios.gob.mx/</t>
  </si>
  <si>
    <t>BANDO DE POLICIA Y BUEN GOBIERNO</t>
  </si>
  <si>
    <t>http://www.ordenjuridico.gob.mx/Documentos/Estatal/Durango/Todos%20los%20Municipios/wo67641.pdf</t>
  </si>
  <si>
    <t>http://ocampo.durango.gob.mx/</t>
  </si>
  <si>
    <t>El Oro</t>
  </si>
  <si>
    <t>http://eloro.durango.gob.mx/</t>
  </si>
  <si>
    <t>Otáez</t>
  </si>
  <si>
    <t>http://www.otaez.gob.mx/</t>
  </si>
  <si>
    <t>Pánuco de Coronado</t>
  </si>
  <si>
    <t>BANDO DE POLICIA Y BUEN GOBIERNO
MUNICIPIO DE PANUCO DE CORONADO DURANGO
ADMINISTRACION 2013-2016</t>
  </si>
  <si>
    <t>ARTICULO 60. El Sistema de Planeación para el Desarrollo Municipal de Pánuco de Coronado, integra e involucra a cada uno de los actores en el Municipio, ya sean públicos, privados o sociales, que tengan injerencia o estén interesados en el proceso de planeación para el desarrollo. El Comité de Planeación para el Desarrollo Municipal de Pánuco de Coronado es la instancia responsable de formular, instrumentar, dar seguimiento, ejecutar, controlar, evaluar, e informar sobre las acciones contenidas en el Plan Municipal de Desarrollo, mismo que contendrá las políticas, estrategias y programas generales de trabajo para la Administración Pública Municipal. Para ello se deberá establecer las acciones de coordinación necesarias entre los tres órdenes de gobierno y promover la más amplia participación social y ciudadana. ARTÍCULO 66. Los habitantes tienen derecho de presentar a la Autoridad Municipal propuestas de obras y servicios públicos, para que previo estudio y dictamen, y de acuerdo a las posibilidades presupuestarias del Municipio, sean incluidas en el Programa Anual de Trabajo. ARTICULO 67. Los habitantes del municipio tienen el derecho a estar presentes en las Sesiones Públicas de Cabildo, sin que se requiera para ello convocatoria pública, y participar en ellas con voz, pero sin voto, conforme al procedimiento señalado en el reglamento Interior del Ayuntamiento. ARTÍCULO 70. Se crean los siguientes organismos de participación ciudadana I. Comité de Planeación para El Desarrollo Municipal de Panuco de Coronado; II. Comité Municipal de Acceso a la Información Pública; III. Comité Municipal de Archivos IV. Comité Municipal de Consulta y Participación de la Comunidad en Seguridad Publica, Prevención del delito y Combate a las Adicciones; V. Comité Municipal de Becas; VI. Comisión Municipal de Desarrollo Urbano VII. Consejo Municipal de Coordinación de Seguridad Pública VIII. Consejo Municipal de Protección Civil IX. Consejo Municipal de Salud Pública X. Consejo Municipal de Participación Social en la Educación XI. Consejo Municipal de Protección al Ambiente XII. Consejo Municipal de Desarrollo Económico XIII. Consejo Municipal de Promoción Turística  XIV. Consejo Municipal de la Juventud y Combate a las adicciones  XV. Consejo Municipal para el Desarrollo Rural Sustentable  XVI: Consejos Comunitarios para el Desarrollo Social Integral; y</t>
  </si>
  <si>
    <t>http://panuco.durango.gob.mx/es/transparenciapdc</t>
  </si>
  <si>
    <t>http://panuco.durango.gob.mx/</t>
  </si>
  <si>
    <t>Peñón Blanco</t>
  </si>
  <si>
    <t>BANDO DE POLICIA Y GOBIERNO DEL MUNICIPIO DE PEÑÓN BLANCO,
ESTADO DE DURANGO</t>
  </si>
  <si>
    <t>http://www.ordenjuridico.gob.mx/Documentos/Estatal/Durango/Todos%20los%20Municipios/wo67645.pdf</t>
  </si>
  <si>
    <t>http://penonblanco.durango.gob.mx/</t>
  </si>
  <si>
    <t>Poanas</t>
  </si>
  <si>
    <t>BANDO DE POLICÍA Y GOBIERNO DE POANAS</t>
  </si>
  <si>
    <t>ARTÍCULO 27.- El Gobierno Municipal promoverá y reconocerá la integración de Juntas Municipales, Jefaturas de Cuartel y Jefaturas de Manzana; como autoridades municipales auxiliares en las poblaciones y en el territorio del interior del municipio; para lo cual, en cuanto a su estructura, rango, jurisdicción, designación, funciones y apoyo económico, se tomará en cuenta lo dispuesto por la Ley Orgánica y la reglamentación municipal. ARTÍCULO 29.- Se crean los siguientes organismos de participación ciudadana: I. Comité de Planeación para el Desarrollo Municipal de Poanas. COPLADEM. II. Comité Municipal de Consulta y Participación de la Comunidad en Seguridad Pública; III. Consejo Municipal de Protección Civil; IV. Consejo Municipal de Salud Pública; V. Consejo Municipal de Protección al Ambiente; VI. Consejo Municipal de Participación Social en la Educación; ARTÍCULO 39.- Se instituyen en el municipio de Poanas el referéndum y el plebiscito, como mecanismos democráticos de participación directa de la ciudadanía para la toma de decisiones sobre asuntos públicos de importancia a juicio del Ayuntamiento.</t>
  </si>
  <si>
    <t>http://www.poanas.gob.mx/files/marco/policia.pdf</t>
  </si>
  <si>
    <t>http://www.poanas.gob.mx/</t>
  </si>
  <si>
    <t>Pueblo Nuevo</t>
  </si>
  <si>
    <t>http://www.pueblonuevo.gob.mx/index.php?option=com_docman&amp;task=search_result&amp;Itemid=61</t>
  </si>
  <si>
    <t>http://www.pueblonuevo.gob.mx/</t>
  </si>
  <si>
    <t>Rodeo</t>
  </si>
  <si>
    <t>http://www.rodeo.gob.mx/</t>
  </si>
  <si>
    <t>San Bernardo</t>
  </si>
  <si>
    <t>San Dimas</t>
  </si>
  <si>
    <t>BANDO DE POLICÍA Y GOBIERNO DEL MUNICIPIO DE SAN DIMAS, DGO.</t>
  </si>
  <si>
    <t>Artículo 29
Artículo 32
Artículo 41
Artículo 42</t>
  </si>
  <si>
    <t>http://www.ordenjuridico.gob.mx/Estatal/DURANGO/Municipios/San%20Dimas/1B.pdf</t>
  </si>
  <si>
    <t>http://www.sandimas.gob.mx/</t>
  </si>
  <si>
    <t>San Juan de Guadalupe</t>
  </si>
  <si>
    <t>http://sanjuandegpe.durango.gob.mx/</t>
  </si>
  <si>
    <t>San Juan del Río</t>
  </si>
  <si>
    <t>BANDO DE POLICÍA Y GOBIERNO DEL MUNICIPIO DE SAN JUAN DEL RÍO, DEL CENTAURO DEL NORTE, DGO.</t>
  </si>
  <si>
    <t>Artículo 29
Artículo 31</t>
  </si>
  <si>
    <t>http://www.sanjuandelriodgo.gob.mx/images/Archivos/BANDO%20DE%20POLICIA.pdf</t>
  </si>
  <si>
    <t>http://www.sanjuandelriodgo.gob.mx/</t>
  </si>
  <si>
    <t>San Luis del Cordero</t>
  </si>
  <si>
    <t>http://sanluisdecordero.durango.gob.mx/</t>
  </si>
  <si>
    <t>San Pedro del Gallo</t>
  </si>
  <si>
    <t>http://sanpedrodelgallo.durango.gob.mx/</t>
  </si>
  <si>
    <t>Santa Clara</t>
  </si>
  <si>
    <t>http://santaclara.durango.gob.mx/</t>
  </si>
  <si>
    <t>Santiago Papasquiaro</t>
  </si>
  <si>
    <t>BANDO DE POLICIA Y GOBIERNO
DE SANTIAGO PAPASQUIARO, DGO.</t>
  </si>
  <si>
    <t>ARTÍCULO 19.- Tomando en cuenta su numero de habitantes, su desarrollo social y económico y la promoción de sus habitantes ante el Ayuntamiento, en cualquier tiempo se podrá hacer las modificaciones que se estimen convenientes al rango y alas jurisdicciones de la Juntas Municipales, Jefaturas de Cuartel y Jefaturas de Manzana; observándose para ello los siguientes criterios: ARTICULO 22.- Se instituyen en el municipio de Santiago Papasquiaro el referéndum y el plebiscito, como mecanismos democráticos de participación directa de la ciudadanía para la tona de decisiones sobre asuntos públicos de importancia a juicio del Ayuntamiento. ARTICULO 23.- El Gobierno Municipal para el mejor cumplimiento de sus fines, promoverá la creación de organismos abiertos a la participación y colaboración ciudadana que estarán integrados por representantes de los sectores público, social y privado del municipio y que se denominara Consejo de Participación Ciudadana. Las funciones de estos organismos serán de asesoría técnica, consulta, colaboración y apoyo para el tratamiento de los asuntos públicos del municipio. ARTÍCULO 24.- Se crean los siguientes organismos de participación ciudadana: I. Comité de Planeación para el Desarrollo Municipal de Santiago Papasquiaro; II. Comité Municipal de Consulta y Participación de la Comunidad en Seguridad Pública; III. Consejo Municipal de Protección Civil. IV. Consejo Municipal de Salud Pública V. Consejo Municipal de Protección al Ambiente VI. Consejo Municipal del Deporte VII. Consejo Municipal de participación social en la Educación. VIII. Los demás que determine el Ayuntamiento y las disposiciones legales aplicables.</t>
  </si>
  <si>
    <t>http://www.ordenjuridico.gob.mx/Estatal/DURANGO/Municipios/Santiago/Ban01.pdf</t>
  </si>
  <si>
    <t>http://santiagopapasquiaro.gob.mx/</t>
  </si>
  <si>
    <t>Súchil</t>
  </si>
  <si>
    <t>http://www.suchil.gob.mx/</t>
  </si>
  <si>
    <t>Tamazula</t>
  </si>
  <si>
    <t>BANDO MUNICIPAL DE POLICIA Y GOBIERNO DE
TAMAZULA, DURANGO</t>
  </si>
  <si>
    <t>ARTÍCULO 51. Dado el caso, la revocación del nombramiento de cualquier integrante de las Juntas Municipales, Jefaturas de Cuartel o de Manzana sólo podrá hacerse de la misma manera en que se extendió dicho nombramiento e invariablemente será precedido de un procedimiento en que se consulte a la comunidad de la jurisdicción respectiva y se escuche en defensa al revocado. ARTICULO 61. Con fundamento en las líneas estratégicas del Plan Municipal de Desarrollo, el Comité de Planeación para el Desarrollo Municipal de Tamazula, elaborará los Programas Anuales de Trabajo a los que habrá de sujetarse la Administración Pública Municipal. Para ello, será necesario recoger, analizar, y valorar, las propuestas de trabajo del Presidente Municipal, del Ayuntamiento, del Secretario Municipal, de los titulares de las diferentes áreas, dependencias y entidades, así como de los organismos de participación social, y para efectos de la elaboración del presupuesto de egresos, trabajará de manera coordinada con la Tesorería o área equivalente, observando respeto a las atribuciones que a cada unidad administrativa corresponden. ARTÍCULO 67. Los habitantes del municipio tienen derecho a estar presentes en las sesiones públicas del Cabildo, sin que se requiera para ello convocatoria pública, y participar en ellas con voz, pero sin voto, conforme al procedimiento señalado en el Reglamento Interior del Ayuntamiento. ARTÍCULO 68. Los vecinos del municipio tienen derecho a presentar propuestas de forma al presente Bando; de expedición o reforma de Reglamentos Municipales y de Leyes y Decretos de carácter estatal que se refieran a la Administración Municipal; dichas propuestas podrán ser presentadas en forma individual o colectiva. ARTÍCULO 70. Se crean los siguientes organismos de participación ciudadana: I. Comité de Planeación para el Desarrollo Municipal de Tamazula; II. Comité Municipal de Acceso a la Información Pública; III. Comité Municipal de Archivos; IV. Comité Municipal de Consulta y Participación de la Comunidad en Seguridad Pública, Prevención del Delito y Combate a las Adicciones; V. Comité Municipal de Becas; VI. Comisión Municipal de Desarrollo Urbano; VII. Consejo Municipal de Coordinación de Seguridad Pública; VIII. Consejo Municipal de Protección Civil; IX. Consejo Municipal de Salud Pública; X. Consejo Municipal de Participación Social en la Educación XI. Consejo Municipal de Protección al Ambiente; XII. Consejo Municipal de Desarrollo Económico; XIII. Consejo Municipal de Promoción Turística; XIV. Consejo Municipal de la Juventud y Combate a las Adicciones; XV. Concejo Ciudadano de Acceso a la Información Pública Municipal; XVI. Consejo Ciudadano para el Fortalecimiento y Control de la Inspección Municipal; XVII. Consejo Municipal para el Desarrollo Rural Sustentable; XVIII. Consejo Ciudadano para el control y la disminución de la prostitución; XIX. Consejos Comunitarios para el Desarrollo Social Integral; y XX. Los demás que determine el Ayuntamiento y las disposiciones legales aplicables. ARTÍCULO 73. En el municipio de Tamazula se respetará la forma de participación social, por medio del referéndum, el plebiscito, y la iniciativa popular, según los términos contenidos en la Ley de Participación Ciudadana del Estado de Durango.</t>
  </si>
  <si>
    <t>http://www.ordenjuridico.gob.mx/Documentos/Estatal/Durango/Todos%20los%20Municipios/wo81654.pdf</t>
  </si>
  <si>
    <t>http://www.tamazuladgo.gob.mx/</t>
  </si>
  <si>
    <t>Tepehuanes</t>
  </si>
  <si>
    <t>BANDO DE POLICÍA Y GOBIERNO 2007-2010 DEL MUNICIPIO DE TEPEHUANES,DURANGO</t>
  </si>
  <si>
    <t>Artículo 19
Artículo 22
Artículo 24</t>
  </si>
  <si>
    <t>http://www.ordenjuridico.gob.mx/Estatal/DURANGO/Municipios/Tepehuanes/1B.pdf</t>
  </si>
  <si>
    <t>http://tepehuanes.durango.gob.mx/</t>
  </si>
  <si>
    <t>Tlahualilo</t>
  </si>
  <si>
    <t>Topia</t>
  </si>
  <si>
    <t>http://municipiodetopia.gob.mx/</t>
  </si>
  <si>
    <t>Vicente Guerrero</t>
  </si>
  <si>
    <t>BANDO DE POLICÍA Y BUEN GOBIERNO VICENTE GUERRERO, DURANGO</t>
  </si>
  <si>
    <t>ARTÍCULO 28.- El Gobierno Municipal promoverá con las facultades que le confiere el artículo 83 de la Ley del Municipio Libre del Estado de Durango, convocará a elegir o designará a los integrantes de las juntas municipales y jefes de cuartel, como autoridades municipales auxiliares en las poblaciones y en el territorio del interior del municipio, para lo cual, en cuanto a su estructura, rango, jurisdicción, designación, funciones y apoyo económico, se estará a lo dispuesto por la Ley y los reglamentos municipales aplicables. ARTÍCULO 31.- Se crean los siguientes organismos auxiliares de participación social: I. Comité de Planeación del Desarrollo Municipal; II. Consejo Municipal de Desarrollo Urbano; III. Consejo Municipal de Protección Civil; IV. Consejo Municipal de Protección al Ambiente; V. Consejo Municipal de Comercio, Mercados Públicos y Centrales de Abastos; VI. Consejo Municipal de Seguridad Pública; VII. Consejo Municipal de Salud; VIII. Consejo Municipal de Desarrollo Rural; y IX. Los demás que determine la Autoridad Municipal y las disposiciones legales aplicables.ARTÍCULO 40.- Se instituyen en el Municipio de Vicente Guerrero el referéndum el plebiscito, como mecanismos democráticos de participación directa de la ciudadanía para la toma de decisiones sobre asuntos públicos de gran importancia a juicio del Ayuntamiento. I. Referéndum: es el procedimiento por el que se somete a voto popular la aceptación o no de una propuesta legislativa de trascendencia e interés social; y II. Plebiscito: es la votación de los ciudadanos para decidir sobre alguna cuestión de importancia colectiva; III. El referéndum o el plebiscito se realizarán a convocatoria del Ayuntamiento, cuando así lo determinen las dos terceras partes de sus integrantes. La convocatoria contendrá las bases bajo las cuales se lleven a efecto.</t>
  </si>
  <si>
    <t>http://www.vicenteguerrero.gob.mx/index.php?option=com_content&amp;view=article&amp;id=264&amp;Itemid=294</t>
  </si>
  <si>
    <t>http://www.vicenteguerrero.gob.mx/</t>
  </si>
  <si>
    <t>Nuevo Ideal</t>
  </si>
  <si>
    <t>http://www.nuevoideal.gob.mx/</t>
  </si>
  <si>
    <t>Guanajuato</t>
  </si>
  <si>
    <t>BANDO DE POLICÍA PARA EL MUNICIPIO DE ABASOLO, GTO</t>
  </si>
  <si>
    <t>http://conoceabasolo.gob.mx/uaip/Leyes_y_Reglamentos/Bando%20de%20Policia%20para%20el%20Municipio%20de%20Abasolo%20(Dic%2094).pdf</t>
  </si>
  <si>
    <t>http://conoceabasolo.gob.mx/</t>
  </si>
  <si>
    <t>Acámbaro</t>
  </si>
  <si>
    <t>Bando de Policía y Buen Gobierno</t>
  </si>
  <si>
    <t>http://www.acambaro.gob.mx/uaip/presidencia/BANDO%20DE%20POLICIA%20Y%20B.GOB.%20140307.pdf</t>
  </si>
  <si>
    <t>http://www.acambaro.gob.mx/</t>
  </si>
  <si>
    <t>San Miguel de Allende</t>
  </si>
  <si>
    <t>BANDO DE POLICÍA Y BUEN GOBIERNO PARA EL MUNICIPIO DE SAN MIGUEL DE ALLENDE, GUANAJUATO</t>
  </si>
  <si>
    <t>http://www.sanmigueldeallende.gob.mx/transpa_prueba/docs/1/14120882181.pdf</t>
  </si>
  <si>
    <t>http://www.sanmigueldeallende.gob.mx/</t>
  </si>
  <si>
    <t>Apaseo el Alto</t>
  </si>
  <si>
    <t>REGLAMENTO DE BANDO DE POLICÍA Y BUEN GOBIERNO PARA EL MUNICIPIO DE APASEO EL ALTO.</t>
  </si>
  <si>
    <t xml:space="preserve">De los Consejos de Colaboración  Artículo 55. El Ayuntamiento para la gestión y promoción de planes y programas en las actividades sociales y culturales, así como para la realización de las obras, conservación de las mismas, y prestaciones de los servicios públicos, se auxiliara de consejos de colaboración municipal. </t>
  </si>
  <si>
    <t>http://apaseoelalto.guanajuato.gob.mx/</t>
  </si>
  <si>
    <t>Apaseo el Grande</t>
  </si>
  <si>
    <t>BANDO DE POLICÍA PARA EL MUNICIPIO DE APASEO EL GRANDE, GTO.</t>
  </si>
  <si>
    <t>http://apaseoelgrande.gob.mx/wp-content/transparencia/I/REGLAMENTOS%20MUNICIPALES/BANDO_DE_POLICIA.pdf</t>
  </si>
  <si>
    <t>http://apaseoelgrande.gob.mx/</t>
  </si>
  <si>
    <t>Atarjea</t>
  </si>
  <si>
    <t>BANDO DE POLICÍA Y BUEN GOBIERNO PARA EL MUICIPIO DE ATARJEA, GTO.</t>
  </si>
  <si>
    <t xml:space="preserve">Artículo 37.  Los Consejos de Colaboración Municipal, son Órganos Auxiliares del Ayuntamiento, integrados por el número de miembros que en cada caso fije el Ayuntamiento, quienes tendrán el desempeño de las funciones que la Ley, este Bando y los Reglamentos les encomienden, las cuales serán de carácter gratuito.  Artículo 38.  Los integrantes de los consejos de colaboración municipal se elegirán democráticamente por los vecinos de la zona donde funcionarán estos. La </t>
  </si>
  <si>
    <t>http://201.159.134.38/fichaOrdenamiento2.php?idArchivo=39318&amp;ambito=</t>
  </si>
  <si>
    <t>Celaya</t>
  </si>
  <si>
    <t>BANDO DE POLICÍA Y BUEN GOBIERNO DEL MUNICIPIO DE CELAYA, GTO</t>
  </si>
  <si>
    <r>
      <t xml:space="preserve">Artículo 24. </t>
    </r>
    <r>
      <rPr>
        <sz val="11"/>
        <color theme="1"/>
        <rFont val="ArialMT"/>
      </rPr>
      <t>El Ayuntamiento está facultado para organizar a los vecinos a través Consejos, Comisiones y/o Comités de participación ciudadana o en cualesquiera otras formas previstas por la Ley orgánica Municipal para el Estado de Guanajuato y los Reglamentos municipales.</t>
    </r>
  </si>
  <si>
    <t>http://celaya.gob.mx/images/direcciones/UAIP/reglamentos/Bando_Celaya_2009.pdf</t>
  </si>
  <si>
    <t>http://celaya.gob.mx/</t>
  </si>
  <si>
    <t>Manuel Doblado</t>
  </si>
  <si>
    <r>
      <t xml:space="preserve"> </t>
    </r>
    <r>
      <rPr>
        <b/>
        <sz val="11.5"/>
        <color theme="1"/>
        <rFont val="Calibri"/>
        <family val="2"/>
        <scheme val="minor"/>
      </rPr>
      <t xml:space="preserve">BANDO DE POLICÍA Y BUEN GOBIERNO PARA EL MUNICIPIO DE MANUEL DOBLADO, GTO </t>
    </r>
    <r>
      <rPr>
        <sz val="11.5"/>
        <color theme="1"/>
        <rFont val="Calibri"/>
        <family val="2"/>
        <scheme val="minor"/>
      </rPr>
      <t>.</t>
    </r>
  </si>
  <si>
    <t>http://visitadoblado.com/transparencia/Bando_de_policia_y_buen_gobierno.pdf</t>
  </si>
  <si>
    <t>http://manueldoblado.gob.mx/</t>
  </si>
  <si>
    <t>Comonfort</t>
  </si>
  <si>
    <t>REGLAMENTO DE BANDO DE POLICÍA PARA EL MUNICIPIO DE COMONFORT, GUANAJUATO.</t>
  </si>
  <si>
    <t>http://www.comonfort.gob.mx/accesoinfo/01/reglamento-bando-de-policia.pdf</t>
  </si>
  <si>
    <t>http://www.comonfort.gob.mx/</t>
  </si>
  <si>
    <t>Coroneo</t>
  </si>
  <si>
    <t>BANDO DE POLICÍA Y BUEN GOBIERNO DEL MUNICIPIO DE CORONEO, GUANAJUATO</t>
  </si>
  <si>
    <t>http://201.159.134.38/fichaOrdenamiento2.php?idArchivo=39431&amp;ambito=</t>
  </si>
  <si>
    <t>http://www.coroneo.gob.mx/</t>
  </si>
  <si>
    <t>Cortazar</t>
  </si>
  <si>
    <t>BANDO DE POLICIA Y BUEN GOBIERNO PARA EL MUNICIPIO DE CORTAZAR, GUANAJUATO</t>
  </si>
  <si>
    <t>http://201.159.134.38/fichaOrdenamiento2.php?idArchivo=39462&amp;ambito=</t>
  </si>
  <si>
    <t>http://www.cortazar.com.mx/</t>
  </si>
  <si>
    <t>Cuerámaro</t>
  </si>
  <si>
    <t>REGLAMENTO DE BANDO DE POLICÍA PARA EL MUNICIPIO DE CUERÁMARO, ESTADO DE GUANAJUATO.</t>
  </si>
  <si>
    <t>http://201.159.134.38/fichaOrdenamiento2.php?idArchivo=39508&amp;ambito=</t>
  </si>
  <si>
    <t>http://www.cueramaro.gob.mx/</t>
  </si>
  <si>
    <t>Doctor Mora</t>
  </si>
  <si>
    <t>BANDO DE POLICÍA Y BUEN GOBIERNO DEL MUNICIPIO DE DR. MORA, GTO.</t>
  </si>
  <si>
    <t>http://doctormoraguanajuato.gob.mx/FRACCIONES/FRACCION%201.-%20REGLAMENTOS%20MUNICIPALES/Bando%20de%20Policia%20y%20Buen%20Gobierno%20del%20Municipio%20de%20Dr.%20Mora%20(noviembre%202000).pdf</t>
  </si>
  <si>
    <t>http://doctormoraguanajuato.gob.mx/</t>
  </si>
  <si>
    <t>Dolores Hidalgo Cuna de la Independencia Nacional</t>
  </si>
  <si>
    <t>BANDO DE POLICÍA Y BUEN GOBIERNO PARA EL MUNICIPIO DE DOLORES HIDALGO, ESTADO DE GUANAJUATO</t>
  </si>
  <si>
    <t>http://201.159.134.38/fichaOrdenamiento2.php?idArchivo=39565&amp;ambito=</t>
  </si>
  <si>
    <t>http://doloreshidalgo.gob.mx/</t>
  </si>
  <si>
    <t>BANDO DE POLICÍA Y BUEN GOBIERNO PARA EL MUNICIPIO DE GUANAJUATO, GTO.</t>
  </si>
  <si>
    <t>http://201.159.134.38/fichaOrdenamiento2.php?idArchivo=39659&amp;ambito=</t>
  </si>
  <si>
    <t>http://www.guanajuatocapital.gob.mx/</t>
  </si>
  <si>
    <t>Huanímaro</t>
  </si>
  <si>
    <t>REGLAMENTO DE BANDO DE POLICÍA Y BUEN GOBIERNO PARA EL MUNICIPIO DE HUANÍMARO, GUANAJUATO.</t>
  </si>
  <si>
    <t>http://201.159.134.38/fichaOrdenamiento2.php?idArchivo=39727&amp;ambito=</t>
  </si>
  <si>
    <t>http://www.huanimaro.gob.mx/</t>
  </si>
  <si>
    <t>Irapuato</t>
  </si>
  <si>
    <t>BANDO DE POLICÍA Y BUEN GOBIERNO DEL MUNICIPIO DE IRAPUATO, GTO</t>
  </si>
  <si>
    <t>http://irapuato.gob.mx/uploads/uaip/01.%20%20Fraccion%20I%20Leyes%20y%20Reglamentos/03.%20Reglamentos/Bando%20de%20Policia%20y%20Buen%20Gobierno.pdf</t>
  </si>
  <si>
    <t>http://www.irapuato.gob.mx/</t>
  </si>
  <si>
    <t>Jaral del Progreso</t>
  </si>
  <si>
    <t>http://www.jaralgto.gob.mx/</t>
  </si>
  <si>
    <t>Jerécuaro</t>
  </si>
  <si>
    <t>http://www.jerecuaro.gob.mx/phocadownload/REGLAMENTOS/2012_mar%20bando%20de%20policia%20y%20buen%20gobierno.pdf</t>
  </si>
  <si>
    <t>http://www.jerecuaro.gob.mx/</t>
  </si>
  <si>
    <t>León</t>
  </si>
  <si>
    <t>REGLAMENTO DE POLICIA Y BUEN GOBIERNO DEL MUNICIPIO DE LEON, ESTADO DE
GUANAJUATO</t>
  </si>
  <si>
    <t>ARTICULO 67.- El Consejo Municipal de Seguridad Pública es un órgano de coordinación,
análisis, planeación, evaluación y supervisión de los programas y actividades que en materia de
Seguridad Pública realicen las autoridades, con la participación organizada de la sociedad. ARTÍCULO 75.- Por cada sección en que la Dirección de Policía divida al Municipio para su vigilancia, se conformará un Comité Seccional de Seguridad, integrado por los miembros de los comités de colonos de la sección que corresponda, como instancia de contacto directo entre la población y los cuerpos de seguridad.</t>
  </si>
  <si>
    <t>http://www.leon.gob.mx/</t>
  </si>
  <si>
    <t>Moroleón</t>
  </si>
  <si>
    <t>BANDO DE POLICÍA PARA EL MUNICIPIO DE MOROLEÓN, GTO.</t>
  </si>
  <si>
    <t>Artículo 47. La audiencia se desarrollará de la siguiente manera: I. Se iniciará con la declaración del agente de la policía que hubiese practicado la detención y la presentación, o en su ausencia, con la toma de nota de las constancias aportadas por aquél, o con la declaración del denunciante si lo hubiere; II. A continuación se recibirán los elementos de prueba disponibles; III. Enseguida se escuchará al presunto infractor, por sí o por conducto de su defensor o de la persona que lo asista, o por ambos si así lo desea; IV. Finalmente, quien califica resolverá, fundando y motivando su resolución en las disposiciones de éste y otros ordenamientos; yV. La resolución se notificará verbalmente y por escrito a la persona interesada, para los efectos a los que haya lugar.</t>
  </si>
  <si>
    <t>http://transparencia.moroleon.gob.mx/documentos/pdf/1/sp_bando_policia.pdf</t>
  </si>
  <si>
    <t>http://moroleon.gob.mx/</t>
  </si>
  <si>
    <t>REGLAMENTO DE POLICÍA Y BUEN GOBIERNO PARA EL MUNICIPIO DE OCAMPO, GTO</t>
  </si>
  <si>
    <t xml:space="preserve">Artículo 48. El Ayuntamiento por conducto de la Dirección de Seguridad Pública Municipal promoverá y fomentará la participación de los distintos sectores de la población en la búsqueda y ejecución de soluciones a la problemática de seguridad pública en el Municipio.
Artículo 54 El Consejo Municipal de Seguridad Pública es un órgano de coordinación, análisis, planeación, evaluación y supervisión de los programas y actividades que en materia de seguridad pública realice las actividades, con la participación organizada de la sociedad.
</t>
  </si>
  <si>
    <t>http://www.ocampo-gto.gob.mx/paginas/acceso/REGLAMENTOS%20OCAMPO,%20GUANAJUATO/_Reglamento_Policia%20y%20buen%20gobierno.pdf</t>
  </si>
  <si>
    <t>http://www.ocampo-gto.gob.mx/</t>
  </si>
  <si>
    <t>Pénjamo</t>
  </si>
  <si>
    <t>BANDO DE POLICÍA Y BUEN GOBIERNO PARA EL MUNICIPIO DE PÉNJAMO, GTO.</t>
  </si>
  <si>
    <t>Artículo 69. El H. Ayuntamiento promoverá la consulta popular, como una vía de participación ciudadana en la elaboración del Plan de los Programas del Gobierno Municipal. Artículo 37. Los Consejos de Colaboración Municipal, son órganos auxiliares del Ayuntamiento, integrados por el número de miembros que en cada caso fije el Ayuntamiento, quienes tendrán el desempeño de las funciones que la ley, este Bando y los Reglamentos les encomienden, las cuales serán de carácter gratuito</t>
  </si>
  <si>
    <t>http://201.159.134.38/fichaOrdenamiento2.php?idArchivo=40183&amp;ambito=</t>
  </si>
  <si>
    <t>http://www.penjamo.gob.mx/</t>
  </si>
  <si>
    <t>BANDO DE POLICÍA Y BUEN GOBIERNO DEL MUNICIPIO DE PUEBLO NUEVO, GTO.</t>
  </si>
  <si>
    <t>http://201.159.134.38/fichaOrdenamiento2.php?idArchivo=40270&amp;ambito=</t>
  </si>
  <si>
    <t>Purísima del Rincón</t>
  </si>
  <si>
    <t>BANDO DE POLICÍA Y BUEN GOBIERNO PARA EL MUNICIPIO DE PURÍSIMA DEL RINCÓN , GTO.</t>
  </si>
  <si>
    <t>http://purisimadelrincon.mx/transparencia/wp-content/uploads/bandopolicia1.pdf</t>
  </si>
  <si>
    <t>http://purisimadelrincon.mx/</t>
  </si>
  <si>
    <t>Romita</t>
  </si>
  <si>
    <t>BANDO DE POLICÍA Y BUEN GOBIERNO PARA EL MUNICIPIO DE ROMITA, GUANAJUATO</t>
  </si>
  <si>
    <t>Artículo 98.- El Ayuntamiento por conducto de la Dirección de Seguridad Pública y Vialidad Municipal promoverá y fomentará la participación de distintos sectores de la población en la búsqueda, ejecución y soluciones a la problemática de la seguridad pública en el Municipio. Artículo 99.- La Dirección de Seguridad Pública y Vialidad Municipal cada año en el mes de Agosto, deberá rendir al Ayuntamiento un informe de los logros obtenidos por las acciones a que se refiere el artículo anterior.</t>
  </si>
  <si>
    <t>http://201.159.134.38/fichaOrdenamiento2.php?idArchivo=40572&amp;ambito=</t>
  </si>
  <si>
    <t>http://www.romita.gob.mx/</t>
  </si>
  <si>
    <t>Salamanca</t>
  </si>
  <si>
    <t>http://www.salamanca.gob.mx/Transparencia/InfoPublica/Reglamentos/PDF2/REGLAMENTO_DE_POLICIA.pdf</t>
  </si>
  <si>
    <t>http://www.salamanca.gob.mx/</t>
  </si>
  <si>
    <t>Salvatierra</t>
  </si>
  <si>
    <t>BANDO DE POLICÍA Y GOBIERNO MUNICIPAL PARA EL MUNICIPIO DE SALVATIERRA, GTO.</t>
  </si>
  <si>
    <t>Artículo 103. De acuerdo con lo dispuesto en la Ley General de Asentamientos Humanos y en la Ley para el Desarrollo Urbano del Estado, las Autoridades municipales procurarán el mejoramiento de la calidad de vida en la comunidad, la mayor participación Ciudadana en la solución de problemas de los asentamientos humanos, así como la elaboración de los distintos planes que establezcan las Leyes de la materia. Para tal efecto, el Ayuntamiento deberá crear los Consejos de Colaboración municipal, como el de Protección Civil, de Seguridad, de Salud, etc.</t>
  </si>
  <si>
    <t>http://201.159.134.38/fichaOrdenamiento2.php?idArchivo=41041&amp;ambito=</t>
  </si>
  <si>
    <t>http://www.salvatierra.gob.mx/</t>
  </si>
  <si>
    <t>San Diego de la Unión</t>
  </si>
  <si>
    <t>BANDO DE POLICÍA Y BUEN GOBIERNO PARA EL MUNICIPIO DE SAN DIEGO DE LA UNIÓN, GUANAJUATO</t>
  </si>
  <si>
    <t>https://drive.google.com/file/d/0B4N9cGTJqBkKamNNNWlHWFBfcW8/view?usp=sharing</t>
  </si>
  <si>
    <t>http://www.sandiegodelaunion.gob.mx/</t>
  </si>
  <si>
    <t>San Felipe</t>
  </si>
  <si>
    <t>BANDO DE POLICÍA DEL MUNICIPIO DE SAN FELIPE, GTO.</t>
  </si>
  <si>
    <t>http://201.159.134.38/fichaOrdenamiento2.php?idArchivo=41123&amp;ambito=</t>
  </si>
  <si>
    <t>http://sanfelipe.guanajuato.gob.mx/</t>
  </si>
  <si>
    <t>San Francisco del Rincón</t>
  </si>
  <si>
    <t>BANDO DE POLICÍA PARA EL MUNICIPIO DE SAN FRANCISCO DEL RINCÓN, GUANAJUATO.</t>
  </si>
  <si>
    <t>http://www.sanfrancisco.gob.mx/normatividad/archivos/BandodePolicia.pdf</t>
  </si>
  <si>
    <t>http://www.sanfrancisco.gob.mx/main/</t>
  </si>
  <si>
    <t>San José Iturbide</t>
  </si>
  <si>
    <t>Bando de Policía y Buen Gobierno para el Municipio de San José Iturbide, Estado de Guanajuato</t>
  </si>
  <si>
    <t>http://www.sanjoseiturbide.gob.mx/Documentos/REGLAMENTOS/Bando%20de%20Policia%20y%20Buen%20Gobierno%20para%20el%20Municipio%20de%20San%20Jose%20Iturbide%20Estado%20de%20Guanajuato.pdf</t>
  </si>
  <si>
    <t>http://www.sanjoseiturbide.gob.mx/</t>
  </si>
  <si>
    <t>San Luis de la Paz</t>
  </si>
  <si>
    <t>BANDO DE POLICÍA Y BUEN GOBIERNO PARA EL MUNICIPIO DE SAN LUIS DE LA PAZ, GTO.</t>
  </si>
  <si>
    <t>http://201.159.134.38/fichaOrdenamiento2.php?idArchivo=41257&amp;ambito=</t>
  </si>
  <si>
    <t>http://www.sanluisdelapaz.com/</t>
  </si>
  <si>
    <t>Santa Catarina</t>
  </si>
  <si>
    <t>BANDO DE POLICÍA Y BUEN GOBIERNO PARA EL MUNICIPIO DE SANTA CATARINA, GTO</t>
  </si>
  <si>
    <t>Artículo 33
Artículo 40</t>
  </si>
  <si>
    <t>http://201.159.134.38/fichaOrdenamiento2.php?idArchivo=41352&amp;ambito=</t>
  </si>
  <si>
    <t>http://www.santacatarina.guanajuato.gob.mx/</t>
  </si>
  <si>
    <t>Santa Cruz de Juventino Rosas</t>
  </si>
  <si>
    <t>BANDO DE POLICIÍA Y BUEN GOBIERNO</t>
  </si>
  <si>
    <t>Artículo 34
Artículo 39
Artículo 71
Artículo 114</t>
  </si>
  <si>
    <t>http://www.juventinorosas.gob.mx/transparencia/cont_fracciones/1/2.pdf</t>
  </si>
  <si>
    <t>http://www.juventinorosas.gob.mx/</t>
  </si>
  <si>
    <t>Santiago Maravatío</t>
  </si>
  <si>
    <t>Bando de Policía y Gobierno del Municipio de Santiago Maravatío, Gto</t>
  </si>
  <si>
    <t>http://santiagomvtio.guanajuato.gob.mx/transparencia/archivos/1/reglamentos/bando_de_policia_y_buen_gobierno.pdf</t>
  </si>
  <si>
    <t>http://santiagomvtio.guanajuato.gob.mx/</t>
  </si>
  <si>
    <t>Silao</t>
  </si>
  <si>
    <t>Tarandacuao</t>
  </si>
  <si>
    <t>BANDO DE POLICÍA Y BUEN GOBIERNO DEL MUNICIPIO DE TARANDACUAO, GTO.</t>
  </si>
  <si>
    <t xml:space="preserve">Artículo 8. Los delegados municipales, nombrados por el Ayuntamiento, son los representantes legítimos del Gobierno Municipal en los poblados rurales del Municipio, apoyados en cuestiones de orden y seguridad pública por la policía municipal preventiva. Los delegados municipales, tendrán las facultades y obligaciones que les señala la Ley Orgánica Municipal para el Estado de Guanajuato, este bando y los reglamentos y acuerdos que expida el Ayuntamiento. 
Artículo 9. Los jefes de manzana son los representantes del gobierno municipal en su circunscripción y coadyuvan con el mismo en el cumplimiento y observancia del presente bando, con las atribuciones y obligaciones que en este ordenamiento se señalan.
Artículo 21. VII. Establecer los mecanismos permanentes de captación de quejas y denuncias ciudadanas en materia de seguridad pública, procurando su atención, trámite y seguimiento necesarios a fin de salvaguardar en todo caso los derechos ciudadanos y el respeto irrestricto a la legalidad. </t>
  </si>
  <si>
    <t>http://201.159.134.38/fichaOrdenamiento2.php?idArchivo=41480&amp;ambito=</t>
  </si>
  <si>
    <t>http://tarandacuao.gob.mx/</t>
  </si>
  <si>
    <t>Tarimoro</t>
  </si>
  <si>
    <t>BANDO DE POLICÍA Y BUEN GOBIERNO PARA EL MUNICIPIO DE TARIMORO, GTO.</t>
  </si>
  <si>
    <t>http://201.159.134.38/fichaOrdenamiento2.php?idArchivo=41508&amp;ambito=</t>
  </si>
  <si>
    <t>http://tarimoro.guanajuato.gob.mx/</t>
  </si>
  <si>
    <t>Tierra Blanca</t>
  </si>
  <si>
    <t>REGLAMENTO DE BANDO DE POLICÍA Y BUEN GOBIERNO PARA EL MUNICIPIO DE TIERRA BLANCA, GUANAJUATO.</t>
  </si>
  <si>
    <t>Artículo 34. Son Autoridades auxiliares municipales: I.- El Delegado General, los Delegados y Subdelegados Municipales; II.- Los Consejos Municipales. III.- Los Jefes de Manzana, y;
Artículo 71. El H. Ayuntamiento promoverá la consulta popular, como una vía de participación Ciudadana en la elaboración del Plan y los programas del Gobierno Municipal.</t>
  </si>
  <si>
    <t>http://201.159.134.38/fichaOrdenamiento2.php?idArchivo=41546&amp;ambito=</t>
  </si>
  <si>
    <t>http://tierrablanca.guanajuato.gob.mx/</t>
  </si>
  <si>
    <t>Uriangato</t>
  </si>
  <si>
    <t>BANDO DE POLICÍA PARA EL MUNICIPIO DE URIANGATO, GTO.</t>
  </si>
  <si>
    <t>http://201.159.134.38/fichaOrdenamiento2.php?idArchivo=41564&amp;ambito=</t>
  </si>
  <si>
    <t>http://www.uriangato.gob.mx/</t>
  </si>
  <si>
    <t>Valle de Santiago</t>
  </si>
  <si>
    <t>http://www.valledesantiago.net/</t>
  </si>
  <si>
    <t>Victoria</t>
  </si>
  <si>
    <t>BANDO DE POLICÍA Y BUEN GOBIERNO PARA EL MUNICIPIO DE VICTORIA, GTO</t>
  </si>
  <si>
    <r>
      <t>ARTÍCULO 38.</t>
    </r>
    <r>
      <rPr>
        <sz val="11"/>
        <color theme="1"/>
        <rFont val="Calibri"/>
        <family val="2"/>
        <scheme val="minor"/>
      </rPr>
      <t xml:space="preserve"> El Ayuntamiento, de acuerdo con las facultades conferidas en la Ley y con la autorización del Congreso del Estado, con las salvedades que la propia Ley determine, podrá realizar los siguientes actos administrativos: VII. Elaborar, conforme a las Leyes respectivas, las listas de ciudadanos para la insaculación de jurados. </t>
    </r>
    <r>
      <rPr>
        <b/>
        <sz val="11"/>
        <color theme="1"/>
        <rFont val="Calibri"/>
        <family val="2"/>
        <scheme val="minor"/>
      </rPr>
      <t xml:space="preserve">ARTPICULO 58. </t>
    </r>
    <r>
      <rPr>
        <sz val="11"/>
        <color theme="1"/>
        <rFont val="Calibri"/>
        <family val="2"/>
        <scheme val="minor"/>
      </rPr>
      <t xml:space="preserve">Los Consejos de Colaboración Municipal, son órganos auxiliares del Ayuntamiento, integrados por el número de miembros que en cada caso fije el Ayuntamiento, quienes tendrán el desempeño de las funciones que la Ley, este Bando y los Reglamentos les encomiende, serán de carácter gratuito. </t>
    </r>
    <r>
      <rPr>
        <b/>
        <sz val="11"/>
        <color theme="1"/>
        <rFont val="Calibri"/>
        <family val="2"/>
        <scheme val="minor"/>
      </rPr>
      <t xml:space="preserve">ARTÍCULO 67. </t>
    </r>
    <r>
      <rPr>
        <sz val="11"/>
        <color theme="1"/>
        <rFont val="Calibri"/>
        <family val="2"/>
        <scheme val="minor"/>
      </rPr>
      <t>Se considera que son instituciones que prestan un servicio social, aquéllas que hayan sido creadas por particulares con recursos propios, cuya finalidad sea cooperar para la satisfacción de una necesidad colectiva.</t>
    </r>
  </si>
  <si>
    <t>http://201.159.134.38/fichaOrdenamiento2.php?idArchivo=41640&amp;ambito=</t>
  </si>
  <si>
    <t>http://victoriaguanajuato.gob.mx/</t>
  </si>
  <si>
    <t>Villagrán</t>
  </si>
  <si>
    <t>REGLAMENTO DE BANDO DE POLICÍA Y BUEN GOBIERNO
DEL MUNICIPIO DE VILLAGRAN, GUANAJUATO</t>
  </si>
  <si>
    <t>ARTÍCULO 51.- El Ayuntamiento por conducto de la Dirección de Seguridad Pública Municipal y las Coordinaciones a ésta asignadas, promoverá y fomentará la participación de los distintos sectores de la población en la búsqueda y ejecución de acciones tendientes a garantizar la convivencia armónica, la tranquilidad y la paz social en el Municipio.
ARTÍCULO 69.- El Consejo Municipal de Seguridad Pública es un órgano de coordinación, análisis, planeación, evaluación y supervisión de los programas y actividades que en materia de Seguridad Pública realicen las autoridades, con la participación organizada de la sociedad.
ARTÍCULO 72.- V.- Para ser Consejero Ciudadano se requiere: a) Ser ciudadano Mexicano; b) Saber leer y escribir; c) Ser mayor de 18 años; d) Haber sido designado por el organismo correspondiente; e) En su caso, haber sido electo por el Comité Seccional de Seguridad, que representa; y, f) No tener antecedentes penales.
ARTÍCULO 80.- Por cada sección en que la Dirección General de Seguridad Pública Municipal divida al Municipio para su vigilancia, se conformará un Comité Seccional de Seguridad, integrado por los miembros de los comités de colonos de la sección que corresponda, como instancia de contacto directo entre la población y las Instituciones Policiales.</t>
  </si>
  <si>
    <t>https://villagrangto.files.wordpress.com/2013/01/bando-de-policia.pdf</t>
  </si>
  <si>
    <t>https://villagrangto.wordpress.com/</t>
  </si>
  <si>
    <t>Xichú</t>
  </si>
  <si>
    <t>BANDO DE POLICÍA Y BUEN GOBIERNO PARA EL MUNICIPIO DE XICHÚ GUANAJUATO.</t>
  </si>
  <si>
    <t>http://xichu.guanajuato.gob.mx/images/transparencia/fracciones/I/Reglamento_Bando_de_Policia_y_Buen_Gobierno.pdf</t>
  </si>
  <si>
    <t>http://xichu.guanajuato.gob.mx/</t>
  </si>
  <si>
    <t>Yuriria</t>
  </si>
  <si>
    <t>BANDO DE POLICÍA Y BUEN GOBIERNO PARA EL MUNICIPIO DE YURIRIA , ESTADO DE GUANAJUATO.</t>
  </si>
  <si>
    <t>http://201.159.134.38/fichaOrdenamiento2.php?idArchivo=41681&amp;ambito=</t>
  </si>
  <si>
    <t>http://www.yuriria.gob.mx/</t>
  </si>
  <si>
    <t>Acapulco de Juárez</t>
  </si>
  <si>
    <t>Bando de Policía y Gobierno del Municipio de Acapulco de Juárez, Estado de Guerrero</t>
  </si>
  <si>
    <t>Artículo 73.- El Ayuntamiento, por conducto de la Secretaría General del H. Ayuntamiento, promoverá el establecimiento y operación de los comités y consejos de participación ciudadana para la gestión, promoción y consulta de planes y programas, en las actividades sociales y en el desempeño de sus funciones, en términos de lo previsto en el presente Bando y en la legislación aplicable.</t>
  </si>
  <si>
    <t>http://www.acapulco.gob.mx/transparencia/wp-content/uploads/marcojuridico/reglamentos/Bando_Policia_y_Gobierno.pdf</t>
  </si>
  <si>
    <t>http://www.acapulco.gob.mx/</t>
  </si>
  <si>
    <t>Ahuacuotzingo</t>
  </si>
  <si>
    <t>Ajuchitlán del Progreso</t>
  </si>
  <si>
    <t>Alcozauca de Guerrero</t>
  </si>
  <si>
    <t>Alpoyeca</t>
  </si>
  <si>
    <t>Apaxtla</t>
  </si>
  <si>
    <t>Artículo 29
Artículo 40</t>
  </si>
  <si>
    <t>http://apaxtla.guerrero.gob.mx/wp-content/uploads/2015/07/BANDO-DE-POLICIA-Y-BUEN-GOBIERNO-Ayto.pdf</t>
  </si>
  <si>
    <t>http://www.apaxtla.guerrero.gob.mx/</t>
  </si>
  <si>
    <t>Arcelia</t>
  </si>
  <si>
    <t>http://www.arcelia.guerrero.gob.mx/</t>
  </si>
  <si>
    <t>Atenango del Río</t>
  </si>
  <si>
    <t>http://www.atenango.guerrero.gob.mx/</t>
  </si>
  <si>
    <t>Atlamajalcingo del Monte</t>
  </si>
  <si>
    <t>Atlixtac</t>
  </si>
  <si>
    <t>Atoyac de Álvarez</t>
  </si>
  <si>
    <t>Ayutla de los Libres</t>
  </si>
  <si>
    <t>Azoyú</t>
  </si>
  <si>
    <t>http://www.azoyu.guerrero.gob.mx/</t>
  </si>
  <si>
    <t>Buenavista de Cuéllar</t>
  </si>
  <si>
    <t>Coahuayutla de José María Izazaga</t>
  </si>
  <si>
    <t>Cocula</t>
  </si>
  <si>
    <t>Copala</t>
  </si>
  <si>
    <t>Copalillo</t>
  </si>
  <si>
    <t>Copanatoyac</t>
  </si>
  <si>
    <t>Coyuca de Benítez</t>
  </si>
  <si>
    <t>http://www.coyucadebenitez.guerrero.gob.mx/</t>
  </si>
  <si>
    <t>Coyuca de Catalán</t>
  </si>
  <si>
    <t>Cuajinicuilapa</t>
  </si>
  <si>
    <t>http://www.cuajinicuilapa.guerrero.gob.mx/</t>
  </si>
  <si>
    <t>Cualác</t>
  </si>
  <si>
    <t>http://www.cualac.guerrero.gob.mx/</t>
  </si>
  <si>
    <t>Cuautepec</t>
  </si>
  <si>
    <t>Cuetzala del Progreso</t>
  </si>
  <si>
    <t>http://www.cuetzala.guerrero.gob.mx/</t>
  </si>
  <si>
    <t>Cutzamala de Pinzón</t>
  </si>
  <si>
    <t>Chilapa de Álvarez</t>
  </si>
  <si>
    <t>BANDO DE POLICÍA Y GOBIERNO DEL MUNICIPIO DE
CHILAPA DE ÁLVAREZ, GRO.</t>
  </si>
  <si>
    <t>ARTÍCULO 88. Son órganos auxiliares del Ayuntamiento para una eficaz desconcentración territorial y mejor funcionamiento de la administración municipal, los siguientes: I. Comisarios Municipales; II. Delegados Municipales; III. Coordinadores Municipales; IV. Presidentes de Colonias; V. Comités de Manzanas; VI. Consejos consultivos de Comisarios Municipales; VII. Consejo consultivo de Delegados Municipales; VIII. Consejo consultivo de Presidentes o Comisarios Ejidales de Bienes Comunales; IX. Consejo de Coordinadores; X. Consejo de Presidentes de Colonias; XI. Consejo Consultivo de la ciudad; XII. Consejo de Urbanismo; XIII. Consejo del Fondo Social de Obras; XIV. Cronista de la Ciudad o Municipal; XV. Comité de Desarrollo Indigenista; XVI. Demás Organismos que con ese carácter señalen las leyes disposiciones emanadas del Ayuntamiento, y</t>
  </si>
  <si>
    <t>http://chilapa.guerrero.gob.mx/wp-content/uploads/2013/09/1.-Bando-de-Policia-Gobierno-Chilapa-de-Alvarez.pdf</t>
  </si>
  <si>
    <t>http://chilapa.guerrero.gob.mx/</t>
  </si>
  <si>
    <t>Chilpancingo de los Bravo</t>
  </si>
  <si>
    <t>http://www.chilpancingo.gob.mx/</t>
  </si>
  <si>
    <t>Florencio Villarreal</t>
  </si>
  <si>
    <t>http://www.cruzgrande.guerrero.gob.mx/</t>
  </si>
  <si>
    <t>General Canuto A. Neri</t>
  </si>
  <si>
    <t>http://www.acapetlahuaya.guerrero.gob.mx/</t>
  </si>
  <si>
    <t>General Heliodoro Castillo</t>
  </si>
  <si>
    <t>http://www.tlacotepec.guerrero.gob.mx/</t>
  </si>
  <si>
    <t>Huamuxtitlán</t>
  </si>
  <si>
    <t>http://www.huamuxtitlan.guerrero.gob.mx/</t>
  </si>
  <si>
    <t>Huitzuco de los Figueroa</t>
  </si>
  <si>
    <t>http://www.huitzuco.guerrero.gob.mx/</t>
  </si>
  <si>
    <t>Iguala de la Independencia</t>
  </si>
  <si>
    <t>http://media.wix.com/ugd/02140e_68acc3ed055a4a07add3fb4f0fb97943.pdf</t>
  </si>
  <si>
    <t>http://www.iguala.gob.mx/</t>
  </si>
  <si>
    <t>Igualapa</t>
  </si>
  <si>
    <t>Ixcateopan de Cuauhtémoc</t>
  </si>
  <si>
    <t>Zihuatanejo de Azueta</t>
  </si>
  <si>
    <t>http://www.zihuatanejo.guerrero.gob.mx/</t>
  </si>
  <si>
    <t>Juan R. Escudero</t>
  </si>
  <si>
    <t>Leonardo Bravo</t>
  </si>
  <si>
    <t>http://www.leonardobravo.guerrero.gob.mx/</t>
  </si>
  <si>
    <t>Malinaltepec</t>
  </si>
  <si>
    <t>Mártir de Cuilapan</t>
  </si>
  <si>
    <t>Metlatónoc</t>
  </si>
  <si>
    <t>Mochitlán</t>
  </si>
  <si>
    <t>Olinalá</t>
  </si>
  <si>
    <t>http://www.olinala.guerrero.gob.mx/</t>
  </si>
  <si>
    <t>Ometepec</t>
  </si>
  <si>
    <t>http://www.ometepec.guerrero.gob.mx/</t>
  </si>
  <si>
    <t>Pedro Ascencio Alquisiras</t>
  </si>
  <si>
    <t>Petatlán</t>
  </si>
  <si>
    <t>Pilcaya</t>
  </si>
  <si>
    <t>http://www.pilcaya.guerrero.gob.mx/</t>
  </si>
  <si>
    <t>Pungarabato</t>
  </si>
  <si>
    <t>Quechultenango</t>
  </si>
  <si>
    <t>http://www.quechultenango.guerrero.gob.mx/</t>
  </si>
  <si>
    <t>San Luis Acatlán</t>
  </si>
  <si>
    <t>San Marcos</t>
  </si>
  <si>
    <t>http://www.sanmarcos.guerrero.gob.mx/</t>
  </si>
  <si>
    <t>San Miguel Totolapan</t>
  </si>
  <si>
    <t>Taxco de Alarcón</t>
  </si>
  <si>
    <t>http://www.taxco.guerrero.gob.mx/</t>
  </si>
  <si>
    <t>Tecoanapa</t>
  </si>
  <si>
    <t>Técpan de Galeana</t>
  </si>
  <si>
    <t>http://www.tecpandegaleana.gob.mx/</t>
  </si>
  <si>
    <t>Teloloapan</t>
  </si>
  <si>
    <t>http://www.teloloapan.guerrero.gob.mx/</t>
  </si>
  <si>
    <t>Tepecoacuilco de Trujano</t>
  </si>
  <si>
    <t>Artículo 53. Para el despacho de asuntos específicos de la administración municipal, el Ayuntamiento se auxiliará con las siguientes autoridades municipales: I. Síndicos; II. Comisarios; III. Delegados y Subdelegados; IV. Jueces Calificadores; V. Jefes de Policía Preventiva Municipal; VI. Jefes de Sección o de Sector; VII. Jefes de Manzana; VIII. Comandante de Policía; IX Agentes Municipales; Artículo 55. Son órganos auxiliares del Ayuntamiento los siguientes: I. Comité de Planeación para el Desarrollo Municipal (COPLADEMUN); II. Comisarías y Delegaciones; III. Consejos Consultivos de Comisarios Municipales; IV. Consejos Consultivos de Ciudadanos de las Delegaciones Municipales; V. Consejos Consultivos de Presidentes o Comisariados Ejidales y de Bienes Comunales; VI Consejos de Colaboración Municipal; VII. Consejos de Presidentes de Colonias. VIII. Consejos Consultivos de la Ciudad; IX. Consejos de Urbanismo; X. Del Fondo Social de Obras; XI. Cronista Municipal; XII. Comités de Desarrollo Indigenista; y XIII. Centros Microrregionales de Servicios Públicos.</t>
  </si>
  <si>
    <t>http://tepecoacuilco.guerrero.gob.mx/wp-content/uploads/2015/07/BANDO-DE-POLICIA-Y-GOBIERNO.pdf</t>
  </si>
  <si>
    <t>http://www.tepecoacuilco.guerrero.gob.mx/</t>
  </si>
  <si>
    <t>Tetipac</t>
  </si>
  <si>
    <t>http://www.tetipac.guerrero.gob.mx/</t>
  </si>
  <si>
    <t>Tixtla de Guerrero</t>
  </si>
  <si>
    <t>http://tixtla.guerrero.gob.mx/</t>
  </si>
  <si>
    <t>Tlacoachistlahuaca</t>
  </si>
  <si>
    <t>Tlacoapa</t>
  </si>
  <si>
    <t>Tlalchapa</t>
  </si>
  <si>
    <t>http://www.tlalchapa.guerrero.gob.mx/</t>
  </si>
  <si>
    <t>Tlalixtaquilla de Maldonado</t>
  </si>
  <si>
    <t>Tlapa de Comonfort</t>
  </si>
  <si>
    <t>http://www.tlapa.guerrero.gob.mx/</t>
  </si>
  <si>
    <t>Tlapehuala</t>
  </si>
  <si>
    <t>La Unión de Isidoro Montes de Oca</t>
  </si>
  <si>
    <t>Xalpatláhuac</t>
  </si>
  <si>
    <t>Xochihuehuetlán</t>
  </si>
  <si>
    <t>Xochistlahuaca</t>
  </si>
  <si>
    <t>Zapotitlán Tablas</t>
  </si>
  <si>
    <t>Zirándaro</t>
  </si>
  <si>
    <t>Zitlala</t>
  </si>
  <si>
    <t>Eduardo Neri</t>
  </si>
  <si>
    <t>Acatepec</t>
  </si>
  <si>
    <t>http://acatepec.guerrero.gob.mx/</t>
  </si>
  <si>
    <t>Marquelia</t>
  </si>
  <si>
    <t>http://www.marquelia.guerrero.gob.mx/</t>
  </si>
  <si>
    <t>Cochoapa el Grande</t>
  </si>
  <si>
    <t>José Joaquin de Herrera</t>
  </si>
  <si>
    <t>http://www.josejoaquinherrera.guerrero.gob.mx/</t>
  </si>
  <si>
    <t>Juchitán</t>
  </si>
  <si>
    <t>http://www.juchitan.guerrero.gob.mx/</t>
  </si>
  <si>
    <t>Iliatenco</t>
  </si>
  <si>
    <t>http://www.iliatenco.guerrero.gob.mx/</t>
  </si>
  <si>
    <t>Acatlán</t>
  </si>
  <si>
    <t>http://acatlanhidalgo.gob.mx/web/inicio.php</t>
  </si>
  <si>
    <t>Acaxochitlán</t>
  </si>
  <si>
    <t>http://www.acaxochitlan.gob.mx/</t>
  </si>
  <si>
    <t>Actopan</t>
  </si>
  <si>
    <t>http://www.actopanhidalgo.gob.mx/</t>
  </si>
  <si>
    <t>Agua Blanca de Iturbide</t>
  </si>
  <si>
    <t>http://www.aguablanca.gob.mx/web/</t>
  </si>
  <si>
    <t>Ajacuba</t>
  </si>
  <si>
    <t>Artículo 89
Artículo 94</t>
  </si>
  <si>
    <t>http://media.wix.com/ugd/8cf200_0e4c22ee29504f4b92a158da819e6871.pdf</t>
  </si>
  <si>
    <t>http://www.municipioajacuba.net/</t>
  </si>
  <si>
    <t>Alfajayucan</t>
  </si>
  <si>
    <t>http://alfajayucan.hidalgo.gob.mx/</t>
  </si>
  <si>
    <t>Almoloya</t>
  </si>
  <si>
    <t>http://almoloyahgo2012-2016.com/</t>
  </si>
  <si>
    <t>Apan</t>
  </si>
  <si>
    <t>Artículo 31</t>
  </si>
  <si>
    <t>http://apan.hidalgo.gob.mx/descargables/leyesApan/Bando%20de%20Policia.pdf</t>
  </si>
  <si>
    <t>http://apan.hidalgo.gob.mx/</t>
  </si>
  <si>
    <t>El Arenal</t>
  </si>
  <si>
    <t>http://elarenal.gob.mx/web/inicio.php</t>
  </si>
  <si>
    <t>Atitalaquia</t>
  </si>
  <si>
    <t>Artículo 35</t>
  </si>
  <si>
    <t>http://www.atitalaquia.gob.mx/Transparencia/04_normatividad/BANDO%20DE%20POLICIA%20Y%20GOBIERNO%20DE%20ATITALAQUIA%202011%20DIARIO%20OFICIAL.pdf</t>
  </si>
  <si>
    <t>http://www.atitalaquia.gob.mx/</t>
  </si>
  <si>
    <t>Atlapexco</t>
  </si>
  <si>
    <t>http://atlapexco.gob.mx/web/inicio.php</t>
  </si>
  <si>
    <t>Atotonilco el Grande</t>
  </si>
  <si>
    <t>http://www.atotonilcoelgrande.gob.mx/</t>
  </si>
  <si>
    <t>Atotonilco de Tula</t>
  </si>
  <si>
    <t>http://www.atotonilcodetula.gob.mx/</t>
  </si>
  <si>
    <t>Calnali</t>
  </si>
  <si>
    <t>http://calnali.ayuntamientodigital.gob.mx/</t>
  </si>
  <si>
    <t>Cardonal</t>
  </si>
  <si>
    <t>BANDO DE POLICÍA Y GOBIER DEL MUNICIPIO DE CARDONAL, ESTADO DE HIDALGO</t>
  </si>
  <si>
    <t>Artículo 37</t>
  </si>
  <si>
    <t>http://cardonal.hidalgo.gob.mx/images/Bandopoliciacard.pdf</t>
  </si>
  <si>
    <t>http://cardonal.hidalgo.gob.mx/</t>
  </si>
  <si>
    <t>Cuautepec de Hinojosa</t>
  </si>
  <si>
    <t>BANDO DE POLICÍA Y BUEN GOBIERNO DEL MUNICIPIO DE CUAUTEPEC DE HINOJOSA, HIDALGO</t>
  </si>
  <si>
    <t>Artículo 41</t>
  </si>
  <si>
    <t>http://cuautepechidalgo.gob.mx/contenidos/cuautepechidalgo/transparencia/17636.pdf</t>
  </si>
  <si>
    <t>http://cuautepechidalgo.gob.mx/</t>
  </si>
  <si>
    <t>Chapantongo</t>
  </si>
  <si>
    <t>BANDO DE POLICÍA Y BUEN GOBIERNO DEL MUNICIPIO DE CHAPANTONGO</t>
  </si>
  <si>
    <t>Artículo 52
Artículo 59
Artículo 63</t>
  </si>
  <si>
    <t>http://www.chapantongo.gob.mx/normas/BANDO%20DE%20POLICIA%20Y%20BUEN%20GOBIERNO%20DEL%20MUNICIPIO%20DE%20CHAPANTONGO.pdf</t>
  </si>
  <si>
    <t>http://www.chapantongo.gob.mx/</t>
  </si>
  <si>
    <t>Chapulhuacán</t>
  </si>
  <si>
    <t>http://www.gobiernomunicipaldechapulhuacan.org/</t>
  </si>
  <si>
    <t>Chilcuautla</t>
  </si>
  <si>
    <t>BANDO DE POLICÍA Y BUEN GOBIERNO PARA EL MUNICIPIO DE CHILCUAUTLA, HIDALGO</t>
  </si>
  <si>
    <t xml:space="preserve">ARTÍCULO 23. Los vecinos del Municipio, mayores de edad, tienen los siguientes derechos: III. Presentar iniciativas populares sobre Reglamentos Municipales. ARTÍCULO 78. Son funciones de la Dirección de Desarrollo para las Comunidades Indígenas: II. Recopilar los acuerdos internos de las comunidades indígenas, previa autorización en la asamblea comunitaria, para garantizar que dichos acuerdos no contravengan el marco jurídico ni atente contra los Derechos Humanos; ARTÍCULO 80.- El Ayuntamiento promoverá la creación de Comités, Patronatos y Concejos Ciudadanos, a fin de procurar una mayor participación de los habitantes del Municipio en la atención y solución de los problemas de la comunidad. ARTÍCULO 81. Los Organismos. de Participación Ciudadana son un canal permanente de comunicación, consulta popular y de gestión social a favor de los habitantes del Municipio, cuyas facultades y obligaciones son las siguientes. </t>
  </si>
  <si>
    <t>http://www.ordenjuridico.gob.mx/fichaOrdenamiento.php?idArchivo=102843&amp;ambito=</t>
  </si>
  <si>
    <t>http://chilcuautla.gob.mx/</t>
  </si>
  <si>
    <t>Eloxochitlán</t>
  </si>
  <si>
    <t>Emiliano Zapata</t>
  </si>
  <si>
    <t>BANDO DE POLICÍA Y GOBIERNO DEL MUNICIPIO DE
EMILIANO ZAPATA HGO.</t>
  </si>
  <si>
    <t>Artículo 24.- Son autoridades auxiliares municipales:
I. Los Delegados
II. Los Subdelegados
Artículo 25.- Son Organismos Auxiliares
I. Consejeros de Colaboración Municipal
II. Comisionados de Participación Ciudadana</t>
  </si>
  <si>
    <t>http://emilianozapata.hidalgo.gob.mx/descargables/transparencia/FraccionIV/BANDO%20DE%20POLICIA.pdf</t>
  </si>
  <si>
    <t>http://emilianozapata.hidalgo.gob.mx/</t>
  </si>
  <si>
    <t>Epazoyucan</t>
  </si>
  <si>
    <t>Artículo 38.- Son órganos auxiliares del H. Ayuntamiento los siguientes: I.- Delegadas o delegados y Subdelegadas o subdelegados de las comunidades, barrios y colonias. II.- Los Consejos de Participación Ciudadana para el apoyo en el desarrollo de funciones de; A) Seguridad Pública B) Protección Civil y Bomberos C) Ecología D) Educación E) Salud y prevención de Adicciones F) Sobre Igualdad de genero III.- Comité de Planeación para el Desarrollo Municipal (COPLADEM) IV.- Comité de Adquisiciones</t>
  </si>
  <si>
    <t>http://epazoyucan.hidalgo.gob.mx/descargables/transparencia/leyes/Bandodepoliciaygobiernoadmon2009-2012.pdf</t>
  </si>
  <si>
    <t>http://epazoyucan.hidalgo.gob.mx/</t>
  </si>
  <si>
    <t>http://www.franciscoimadero.gob.mx/</t>
  </si>
  <si>
    <t>Huasca de Ocampo</t>
  </si>
  <si>
    <t>http://huasca.gob.mx/web/inicio.php</t>
  </si>
  <si>
    <t>Huautla</t>
  </si>
  <si>
    <t>BANDO DE GOBIERNO Y POLICIA DEL H. AYUNTAMIENTO CONSTITUCIONAL DE
HUAUTLA, HGO.</t>
  </si>
  <si>
    <t>Artículo 46.- Los Consejos de Participación Ciudadana, son órganos de comunicación y colaboración entre la comunidad y las Autoridades Municipales. Artículo 47.- El Ayuntamiento podrá auxiliarse de los Consejos de Participación Ciudadana para la gestión, promoción y ejecución de los Planes y Programas Municipales en las diversas materias, así como de la Coordinación del COPLADEM y de los COPLADEH. La integración, restauración y funcionamiento de los Consejos de Participación Ciudadana, se regirá por la Ley Orgánica Municipal y demás disposiciones legales aplicables. Artículo 55.- Son autoridades auxiliares en el Municipio: I. Los Delegados Municipales y II. Los Subdelegados Municipales</t>
  </si>
  <si>
    <t>http://municipiodehuautla.net/public/doc/trans/leyes/ARCHIVOS_2015/BANDO_POLICIA_GOBIERNO_2015.pdf</t>
  </si>
  <si>
    <t>http://municipiodehuautla.net/</t>
  </si>
  <si>
    <t>Huazalingo</t>
  </si>
  <si>
    <t>Huehuetla</t>
  </si>
  <si>
    <t>http://huehuetla.hidalgo.gob.mx/</t>
  </si>
  <si>
    <t>Huejutla de Reyes</t>
  </si>
  <si>
    <t>BANDO DE POLICÍA Y GOBIERNO PARA EL MUNICIPIO DE HUEJUTLA DE REYES 2013</t>
  </si>
  <si>
    <t>Artículo 6
Artículo 33
Artículo 34
Artículo 72</t>
  </si>
  <si>
    <t>http://huejutla.ayuntamientodigital.gob.mx/contenidos/huejutla/editor/files/Transparencia/Fraccion%20IV/BANDO%20DE%20POLICIA%20Y%20GOBIERNO%20HUEJUTLA.pdf</t>
  </si>
  <si>
    <t>http://www.huejutla.gob.mx/</t>
  </si>
  <si>
    <t>Huichapan</t>
  </si>
  <si>
    <t>BANDO DE GOBIERN Y DE POLICÍA</t>
  </si>
  <si>
    <t>Artículo 63
Artículo 74
Artículo 79</t>
  </si>
  <si>
    <t>http://www.huichapan.gob.mx/media/uploads/fraccion4/Bando%20de%20Gobierno%20y%20de%20Policia.pdf</t>
  </si>
  <si>
    <t>http://www.huichapan.gob.mx/</t>
  </si>
  <si>
    <t>Ixmiquilpan</t>
  </si>
  <si>
    <t>http://www.ixmiquilpan.gob.mx/</t>
  </si>
  <si>
    <t>Jacala de Ledezma</t>
  </si>
  <si>
    <t>http://jacala.hidalgo.gob.mx/</t>
  </si>
  <si>
    <t>Jaltocán</t>
  </si>
  <si>
    <t>http://www.jaltocan.gob.mx/web/inicio.php</t>
  </si>
  <si>
    <t>Juárez Hidalgo</t>
  </si>
  <si>
    <t>http://juarez.hidalgo.gob.mx/</t>
  </si>
  <si>
    <t>Lolotla</t>
  </si>
  <si>
    <t>BANDO DE POLICÍA Y BUEN GOBIERNO DE LOLOTLA, HIDALGO</t>
  </si>
  <si>
    <t>Artículo 53</t>
  </si>
  <si>
    <t>http://lolotla.hidalgo.gob.mx/descargables/transparencia/4/BANDO%20DE%20POLICIA%20Y%20BUEN%20GOBIERNO%20MUNICIPAL.pdf</t>
  </si>
  <si>
    <t>http://lolotla.hidalgo.gob.mx/</t>
  </si>
  <si>
    <t>Metepec</t>
  </si>
  <si>
    <t>http://metepechidalgo.gob.mx/</t>
  </si>
  <si>
    <t>San Agustín Metzquititlán</t>
  </si>
  <si>
    <t>http://www.metzquititlan.gob.mx/web/inicio.php</t>
  </si>
  <si>
    <t>Metztitlán</t>
  </si>
  <si>
    <t>http://metztitlan.gob.mx/web/inicio.php</t>
  </si>
  <si>
    <t>Mineral del Chico</t>
  </si>
  <si>
    <t>Artículo 36
Artículo 38</t>
  </si>
  <si>
    <t>http://archivos.mineraldelchico.gob.mx/archivos/BANDO%20DE%20POLICIA%20Y%20GOBIERNO.pdf</t>
  </si>
  <si>
    <t>http://www.mineraldelchico.gob.mx/</t>
  </si>
  <si>
    <t>Mineral del Monte</t>
  </si>
  <si>
    <t>BANDO DE POLICÍA Y BUEN GOBIERNO DE MINERAL DEL MONTE, HIDALGO</t>
  </si>
  <si>
    <t>Artículo 8
Artículo 17
Artículo 19</t>
  </si>
  <si>
    <t>http://mineraldelmonte.hidalgo.gob.mx/Transparencia/IV/Bando-MMM.pdf</t>
  </si>
  <si>
    <t>http://mineraldelmonte.hidalgo.gob.mx/</t>
  </si>
  <si>
    <t>La Misión</t>
  </si>
  <si>
    <t>http://www.lamision.gob.mx/web/inicio.php</t>
  </si>
  <si>
    <t>Mixquiahuala de Juárez</t>
  </si>
  <si>
    <t>ARTICULO 35.- Los organismos y Autoridades Municipales auxiliares son colaboradores directos del H. Ayuntamiento con las atribuciones y obligaciones establecidas por la ley Orgánica municipal, por este Bando y por las disposiciones y reglamentos aplicables. Son autoridades auxiliares: I.- los Delegados Municipales; II.- los Subdelegados Municipales. ARTICULO 41.-En el municipio de Mixquiahuala de Juárez Hgo., funcionara uno o varios Consejos de Colaboración Municipal, según lo acuerde el H. Ayuntamiento, de conformidad en lo previsto en el artículo 77 de la Ley Orgánica Municipal. Estos consejos serán órganos de participación social y tendrán la facultad y obligación que para tal efecto señala el Artículo 78 del mismo ordenamiento. ARTICULO 44.- Los Habitantes del Municipio tienen el derecho prioritario de presentar a través del delegado, propuestas de obras y servicios públicos, para que previo estudio y dictamen, y de acuerdo a las posibilidades presupuéstales del Municipio sean incluidos en el Programa Operativo Anual de la Administración Municipal. ARTÍCULO 51.- Con el fin de garantizar la participación ciudadana, en el Municipio de Mixquiahuala de Juárez Hgo, se establecen las figuras de Iniciativa Popular, Plebiscito y Referéndum. De conformidad con lo establecido en la Ley Orgánica Municipal del Estado, se entiende por iniciativa Popular, la facultad que tiene los ciudadanos de un Municipio, para proponer normas reglamentarias ante el Ayuntamiento. La Iniciativa Popular deberá señalar los artículos que se pretendan crear, reformar, adicionar o derogar, la redacción que se propone y la exposición de motivos. Los promoventes se sujetaran al procedimiento que se indica en el Reglamento interior de la H. Asamblea Municipal. Plebiscito, es la consulta a los ciudadanos a fin de que expresen su previa aprobación o rechazo, par los actos de los Ayuntamientos que sean considerados como trascendentes para la vida de los municipios, o para la erección o supresión de los mismos. El referéndum, es el procedimiento mediante el cual los municipios, según sea el caso, manifiestan su aprobación o desaprobación respecto a los Bandos y reglamentos municipales. ARTÍCULO 76.- En materia de desarrollo urbano, el H Ayuntamiento tiene las siguientes atribuciones: IV.- Fomentar y promover la participación de los Consejos Municipales de Participación Social, para que intervengan como órganos de asesoría y consulta en la elaboración y la ejecución del Plan de Desarrollo Municipal y de los programas de desarrollo urbano que se implementen el Municipio; ARTÍCULO 173.- Para alentar la participación ciudadana en el fortalecimiento del sistema educativo, se creará el Consejo Municipal para la Educación, el cual estará presidido por el Presidente Municipal e integrado por las Autoridades Municipales, padres de familia y representantes de asociaciones, maestros distinguidos y directivos de escuelas; representantes de la organización sindical de los maestros y demás interesados en el mejoramiento de la educación. ARTÍCULO 175.- El Consejo Municipal de Protección Civil es un órgano consultivo de coordinación de acciones e instrumento de participación ciudadana para la planeación, prevención y atención de desastres en el territorio Municipal.</t>
  </si>
  <si>
    <t>http://mixquiahuala.hidalgo.gob.mx/images/transparencia/4normatividad/26.pdf</t>
  </si>
  <si>
    <t>http://mixquiahuala.hidalgo.gob.mx/</t>
  </si>
  <si>
    <t>Molango de Escamilla</t>
  </si>
  <si>
    <t>BANDO DE POLICÍA Y BUEN GOBIERNO DEL MUNICIPIO DE MOLANGO, HGO.</t>
  </si>
  <si>
    <t>Artículo 57
Artículo 83</t>
  </si>
  <si>
    <t>http://molango.hidalgo.gob.mx/descargables/transparencia/bando.pdf</t>
  </si>
  <si>
    <t>http://molango.hidalgo.gob.mx/</t>
  </si>
  <si>
    <t>Nicolás Flores</t>
  </si>
  <si>
    <t>BANDO DE POLICÍA Y GOBIERNO DEL MUNICIPIO DE NICOLÁS FLORES, HIDALGO</t>
  </si>
  <si>
    <t>ARTÍCULO 67.- EN ACATAMIENTO A LO ESTABLECIDO EN EL ARTÍCULO 172 DE LA LEY ORGÁNICA MUNICIPAL EN EL MUNICIPIO DE NICOLÁS FLORES, FUNCIONARA UN COMITÉ DE PLANEACIÓN MUNICIPAL (COPLADEMUN) QUE ESTARÁ SUJETO A LAS DISPOSICIONES QUE ESTABLEZCA LA SECRETARIA DE DESARROLLO REGIONAL DE GOBIERNO DEL ESTADO. ARTÍCULO 160.- PARA SATISFACER LA DEMANDA DE SERVICIO Y ACCESO A LA PRACTICA DEPORTIVA DE LA COMUNIDAD, EL H. AYUNTAMIENTO INTEGRARÁ EL CONSEJO MUNICIPAL DEL DEPORTE, EL CUAL ESTARÁ ORIENTADO A PROMOVER, FORTALECER Y COORDINAR LA PARTICIPACIÓN DE LOS SECTORES SOCIAL, PÚBLICO O PRIVADO EN MATERIA DEPORTIVA. ARTICULO 187.- LA UNIDAD DE PROTECCION CIVIL Y COMO ORGANO DE CONSULTA Y PARTICIPACION, EN APOYO A LAS ACTIVIDADES QUE DESARROLLA SE INSTALARA EL CONSEJO MUNICIPAL DE PROTECCION CIVIL, CON LA PARTICIPACION DE LOS DELEGADOS Y SECTORES INVOLUCRADOS EN ESTA MATERIA, EL CUAL COORDINARA LAS ACCIONES DE LOS SECTORES PUBLICOS, SOCIAL Y PRIVADO PARA LA PREVENCION Y AUXILIO EN SINIESTROS Y DESASTRES.</t>
  </si>
  <si>
    <t>http://www.nicolasflores.gob.mx/01/doctos/transparencia/04LeyesReglamDecretos/Bando_NicolasFlores.pdf</t>
  </si>
  <si>
    <t>http://www.nicolasflores.gob.mx/01/</t>
  </si>
  <si>
    <t>Nopala de Villagrán</t>
  </si>
  <si>
    <t>BANDO MUNICIPAL DE POLICÍA Y GOBIERNO</t>
  </si>
  <si>
    <t>Artículo 33</t>
  </si>
  <si>
    <t>http://www.nopala.gob.mx/documentos/leyes/BANDO%20DE%20POLICIA%20Y%20BUEN%20GOBIERNO.pdf</t>
  </si>
  <si>
    <t>http://www.nopala.gob.mx/</t>
  </si>
  <si>
    <t>Omitlán de Juárez</t>
  </si>
  <si>
    <t>San Felipe Orizatlán</t>
  </si>
  <si>
    <t>Pacula</t>
  </si>
  <si>
    <t>Pachuca de Soto</t>
  </si>
  <si>
    <t>BANDO DE POLICÍA Y GOBIERNO 
DEL MUNICIPIO DE PACHUCA DE SOTO, HIDALGO</t>
  </si>
  <si>
    <t>REGLAMENTO DE LOS
CONSEJOS CIUDADANOS DE COLABORACIÓN MUNICIPAL Y DELEGADOS
MUNICIPALES PARA EL MUNICIPIO DE PACHUCA DE SOTO, ESTADO DE HIDALGO.</t>
  </si>
  <si>
    <t>Pisaflores</t>
  </si>
  <si>
    <t>Progreso de Obregón</t>
  </si>
  <si>
    <t>Mineral de la Reforma</t>
  </si>
  <si>
    <t>BANDO DE POLICÍA Y GOBIERNO
DEL MUNICIPIO DE MINERAL DE LA REFORMA</t>
  </si>
  <si>
    <t>REGLAMENTO PARA EL USO Y FUNCIONAMIENTO DE 
CENTROS DE DESARROLLO COMUNITARIO, 
MÓDULOS Y PARQUES PREP, CENTROS DE
 PARTICIPACIÓN SOCIAL, SALONES DE ÚSOS MÚLTIPLES,
 CENTROS DE CONVIVENCIA Y AUDITORIOS 
DE MINERAL DE LA REFORMA; HIDALGO.</t>
  </si>
  <si>
    <t>San Agustín Tlaxiaca</t>
  </si>
  <si>
    <t>San Bartolo Tutotepec</t>
  </si>
  <si>
    <t>BANDO DE POLICÍA Y GOBIERNO
DEL MUNICIPIO DE SAN BARTOLO TUTOTEPEC</t>
  </si>
  <si>
    <t>San Salvador</t>
  </si>
  <si>
    <t>BANDO DE GOBIERNO Y POLICIA MUNICIPAL PARA EL MUNICIPIO DE
SAN SALVADOR, HIDALGO.</t>
  </si>
  <si>
    <t>Santiago de Anaya</t>
  </si>
  <si>
    <t>Santiago Tulantepec de Lugo Guerrero</t>
  </si>
  <si>
    <t>Singuilucan</t>
  </si>
  <si>
    <t>Tasquillo</t>
  </si>
  <si>
    <t>BANDO DE GOBIERNO Y POLICIA 
PARA EL MUNICIPIO DE TASQUILLO, HIDALGO.</t>
  </si>
  <si>
    <t>Tecozautla</t>
  </si>
  <si>
    <t>Tenango de Doria</t>
  </si>
  <si>
    <t>Tepeapulco</t>
  </si>
  <si>
    <t>BANDO DE POLICÍA Y BUEN GOBIERNO DEL
MUNICIPIO DE TEPEAPULCO, HIDALGO</t>
  </si>
  <si>
    <t>Tepehuacán de Guerrero</t>
  </si>
  <si>
    <t>BANDO DE POLICÍA Y GOBIERNO PARA EL MUNICIPIO DE TEPEHUACÁN DE
GUERRERO, ESTADO DE HIDALGO.</t>
  </si>
  <si>
    <t>Tepeji del Río de Ocampo</t>
  </si>
  <si>
    <t>BANDO DE POLICÍA Y GOBIERNO MUNICIPAL
TEPEJI DEL RÍO DE OCAMPO, HGO.</t>
  </si>
  <si>
    <t>Tepetitlán</t>
  </si>
  <si>
    <t>BANDO DE POLICÍA Y BUEN GOBIERNO 
DEL MUNICIPIO DE TEPETITLÁN HIDALGO</t>
  </si>
  <si>
    <t>Tetepango</t>
  </si>
  <si>
    <t>Villa de Tezontepec</t>
  </si>
  <si>
    <t>BANDO DE POLICÍA Y GOBIERNO DEL
MUNICIPIO DE VILLA DE TEZONTEPEC, HIDALGO.</t>
  </si>
  <si>
    <t>Tezontepec de Aldama</t>
  </si>
  <si>
    <t>Tianguistengo</t>
  </si>
  <si>
    <t>BANDO MUNICIPAL.</t>
  </si>
  <si>
    <t>REGLAMENTO
DE PARTICIPACIÓN
CIUDADANA
REGLAMENTO PARA EL CONSEJO CIUDADANO DE COLABORACIÓN
MUNICIPAL</t>
  </si>
  <si>
    <t>Tizayuca</t>
  </si>
  <si>
    <t>BANDO DE POLICÍA Y GOBIERNO 
DEL MUNICIPIO DE TIZAYUCA HIDALGO</t>
  </si>
  <si>
    <t>REGLAMENTO DE COMITES VECINALES, UNIDADES DE PARTICIPACIÓN CIUDADANA
Y CONSEJOS CIUDADANOS DE PARTICIPACIÓN</t>
  </si>
  <si>
    <t>Tlahuelilpan</t>
  </si>
  <si>
    <t>BANDO DE POLICIA Y GOBIERNO MUNICIPAL
 DE TLAHUELILPAN, HIDALGO.</t>
  </si>
  <si>
    <t>Tlahuiltepa</t>
  </si>
  <si>
    <t>BANDO DE POLICIA Y GOBIERNO
 MUNICIPAL</t>
  </si>
  <si>
    <t>Tlanalapa</t>
  </si>
  <si>
    <t>Tlanchinol</t>
  </si>
  <si>
    <t>BANDO DE POLICIA Y GOBIERNO 
DEL MUNICIPIO DE TlANCHINOL, HGO.</t>
  </si>
  <si>
    <t>Tlaxcoapan</t>
  </si>
  <si>
    <t>Tolcayuca</t>
  </si>
  <si>
    <t>Tula de Allende</t>
  </si>
  <si>
    <t>BANDO DE GOBIERNO MUNICIPAL</t>
  </si>
  <si>
    <t>Tulancingo de Bravo</t>
  </si>
  <si>
    <t>BANDO DE POLICIA Y BUEN GOBIERNO 
DEL MUNICIPIO DE TULANCINGO DE BRAVO.</t>
  </si>
  <si>
    <t>Xochiatipan</t>
  </si>
  <si>
    <t>BANDO DE POLICÍA Y GOBIERNO 
DEL MUNICIPIO DE XOCHIATIPAN, ESTADO DE HIDALGO.</t>
  </si>
  <si>
    <t>Xochicoatlán</t>
  </si>
  <si>
    <t>BANDO DE POLICÍA Y GOBIERNO 
MUNICIPAL DE XOCHICOATLÁN, HIDALGO.</t>
  </si>
  <si>
    <t>Yahualica</t>
  </si>
  <si>
    <t>Zacualtipán de Ángeles</t>
  </si>
  <si>
    <t>BANDO DE POLICÍA Y GOBIERNO
MUNICIPAL DE ZACUALTIPÁN DE ÁNGELES, HIDALGO.</t>
  </si>
  <si>
    <t>Zapotlán de Juárez</t>
  </si>
  <si>
    <t>Zempoala</t>
  </si>
  <si>
    <t>Zimapán</t>
  </si>
  <si>
    <t>BANDO DE POLICÍA Y GOBIERNO DEL
MUNICIPIO DE ZIMAPÁN, ESTADO DE HIDALGO.</t>
  </si>
  <si>
    <t>Del Bando Municipal:
ARTÍCULO 23.- El Ayuntamiento entrante está obligado a formular un 
Plan Municipal de Desarrollo y los programas anuales a los que deben 
sujetarse sus actividades, en los términos de la Ley Orgánica Municipal y congruente 
con el Plan Nacional y Estatal de Desarrollo; asimismo, dentro de los
 primeros 30 días de la administración, deberá instalar el Comité de
 Planeación para el Desarrollo Municipal (COPLADEM).
Del Reglamento:
Artículo 2.- Los Consejos Ciudadanos de Colaboración Municipal, son Organismos de
Promoción y Gestión Social de la Autoridad Municipal, para realizar labores de vigilancia
respecto a asuntos de orden público, para prestar servicios de interés social a los vecinos en
representación de la Autoridad Municipal y para realizar gestiones de beneficio comunitario a
los habitantes de su jurisdicción.
En cada una de las colonias, barrios, fraccionamientos y comunidades de Pachuca de Soto, se
integrará y funcionará un Consejo Ciudadano de Colaboración Municipal, que dependerá para
el ejercicio de sus funciones exclusivamente del Honorable Ayuntamiento.</t>
  </si>
  <si>
    <t>Del Reglamento:
Artículo 6° Los Comités de Contraloría Social son un grupo organizado de vecinos que se constituyen como tal para:
I.- Vigilar el cumplimiento de los objetivos de los programas sociales “Hábitat” y “Rescate de Espacios Públicos”; y
II.- Asegurarse de que los recursos públicos asignados a dichos programas se utilicen efectivamente para lo que fueron destinados, además de lo señalado en los artículos 13 de la LDSEH y 69 de la LGDS.
Artículo 8° Los Comités, deberán ser electos de manera democrática por los vecinos beneficiarios en donde se haya o se esté edificando el centro; quienes de manera organizada, independiente, voluntaria y honorífica, se constituirán con tal carácter.</t>
  </si>
  <si>
    <t>http://www.mineraldelareforma.gob.mx/transparencia/4/Bandos/13_BANDO_DE_POLICIA_Y_GOBIERNO_MINERAL_DE_LA_REFORMA.pdf</t>
  </si>
  <si>
    <t>http://intranet.e-hidalgo.gob.mx/NormatecaE/Archivos/Band_Policia_SanBartolo.pdf</t>
  </si>
  <si>
    <t>http://sansalvador.gob.mx/wp-content/uploads/2012/04/BANDO-DE-GOBIERNO-Y-POLICIA-MUNICIPAL-PARA-EL-MUNICIPIO-DE-SAN-SALVADOR-Autoguardado-Autoguardado.pdf</t>
  </si>
  <si>
    <t>Artículo 107.
Artículo 108.
Artículo 110.</t>
  </si>
  <si>
    <t>Artículo 65.- Para el eficaz desempeño de sus funciones Públicas, el Ayuntamiento se Auxiliará
de los Órganos siguientes:
I.- Comisiones del Ayuntamiento.
II.- Consejos y Comités Municipales.
III.- Consejos de Participación Ciudadana.
IV.- Los demás que determine el Ayuntamiento de acuerdo con las necesidades del
Municipio.
Artículo 40.- Son Organismos Auxiliares:
a).- Los Consejos de Colaboración Municipal;
b).- El Consejo Consultivo de la Ciudad;
c).- El Comité de Planeación y Desarrollo Municipal;
d).- Los Comités y Subcomités Municipales;
e).- La Junta de Acción Cívica y Cultural; y
f).- El Patronato de la Junta Municipal para el Desarrollo Integral de la Familia</t>
  </si>
  <si>
    <t>http://intranet.e-hidalgo.gob.mx/NormatecaE/Archivos/b_tecozautla.pdf</t>
  </si>
  <si>
    <t>http://intranet.e-hidalgo.gob.mx/NormatecaE/Archivos/Bando_Tepehuacan.pdf</t>
  </si>
  <si>
    <t>ARTICULO 38.- Los órganos Municipales pugnarán por la participación de los vecinos del Municipio en la realización de las acciones que desarrollen, preferentemente en las tareas de supervisión, vigilancia y gestión de los servicios públicos.
ARTICULO 39.- Para el cumplimiento de las obligaciones que se imponen a los vecinos, el Ayuntamiento queda facultado para organizarlos en la forma en que estime conveniente.
ARTICULO 40.- El Gobierno Municipal, a través de sus direcciones, protección civil, Agropecuaria, Ecología y cultura, y en Coordinación con la Dirección de Desarrollo Social, promoverá programas de participación vecinal con el fin de establecer vínculos permanentes
con los grupos organizados y los habitantes del Municipio en general, para informarse de los problemas y fenómenos sociales que los aquejan así como los relacionados en materia de este Bando.
CAPITULO II
DEL CONSEJO DE COLABORACIÓN MUNICIPAL.
ARTICULO 41.- Conforme al capítulo anterior, con el objeto de hacer más participativa a la comunidad del Municipio, en la solución de la problemática social, el Ayuntamiento promoverá la integración de los consejos de colaboración municipal, así como de cualquier otra forma prevista por las leyes y que los vecinos acepten.</t>
  </si>
  <si>
    <t>http://tepetitlan.hidalgo.gob.mx/documentos/BANDO%20DE%20POLICIA.pdf</t>
  </si>
  <si>
    <t>ARTÍCULO 43.- Son órganos auxiliares del Ayuntamiento:
I.- Delegados y Subdelegados,
II.- Consejos de Colaboración Municipal,
III.- Comité de Planeación para el Desarrollo Municipal (COPLADEM);
IV.- Comité de Desarrollo Urbano Municipal;
V.- Comité de Acción Cívica y Cultural; y
VI.- Comité de Seguridad Pública Municipal.
ARTÍCULO 59.- Las autoridades Municipales procurarán la participación ciudadana en la adopción de políticas públicas y para la solución de los problemas de la comunidad. Para tal fin, el Ayuntamiento promoverá la creación de Comités de Participación Ciudadana.
ARTÍCULO 60.- El Ayuntamiento, a través de su Secretaría, promoverá el establecimiento y operación de los Comités de Participación Ciudadana para la gestión y promoción de planes y programas en las actividades sociales, así como para el apoyo en el desempeño de funciones de:
I.- Seguridad Pública;
II.- Protección Civil;
III.- Protección al Ambiente;
IV.- Desarrollo Social;
y demás que considere pertinentes o que sean sugeridas por los vecinos del Municipio.
ARTÍCULO 77.- En caso de siniestro o desastre, el Ayuntamiento dictará las normas y ejecutará las tareas de prevención y auxilio necesarias para procurar la seguridad de la población y de los bienes, en coordinación con los Comités de Participación Ciudadana para la Protección Civil.</t>
  </si>
  <si>
    <t>http://intranet.e-hidalgo.gob.mx/NormatecaE/Archivos/BandoVillaTezontepec.pdf</t>
  </si>
  <si>
    <t>Del bando:
Artículo 22.-El Presidente Municipal queda facultado para organizar a las personas
avecindadas (vecinos y vecinas) en Consejos de colaboración o en las formas que
determina la Ley Orgánica Municipal.
Artículo 159.-Son atribuciones del H. Ayuntamiento en esta materia las siguientes:
[…]
IV. Crear comités de salud no gubernamentales integrados por la población, para
incorporar la participación ciudadana y asegurar a las personas usuarias la mayor
eficiencia en la prestación de servicios;
Del reglamento:
ARTíCULO 4°,_ PARA lA GESTiÓN, PROMOCiÓN Y EJECUCiÓN DE lOS
PLANES Y PROGRAMAS MUNICIPALES EN lAS DIVERSAS MATERIAS El H,
AYUNTAMIENTO POR CONDCUTO DEL PRESIDENTE MUNICIPAL, ODRÁ
AUXILlARSE DE CONSEJOS DE PARTICIPACiÓN CIUDADANA MUNICI Al,</t>
  </si>
  <si>
    <t>http://67.225.216.140/~municip8/Transparenciatizayuca/fracciones/04_Leyes_Reglamentos/Indicadores_Leyes_Reglamentos.pdf</t>
  </si>
  <si>
    <t>ARTÍCULO 35.</t>
  </si>
  <si>
    <t>http://tlahuelilpan.hidalgo.gob.mx/trans/TRANSPARENCIA/04-NORMATIVIDAD/4_normatividad.html</t>
  </si>
  <si>
    <t>http://www.tlahuiltepa.gob.mx/documentos/BANDO%20DE%20POLICIA%20%20Y%20GOBIERNO%20MUNICIPA%202.pdf</t>
  </si>
  <si>
    <t>Artículo 46.- El Ayuntamiento constituirá las comisiones, comités o consejos previstos en las
Leyes Federales, Estatales, este Bando y sus Regla!T1entos, para coordinar las acciones en
materia de:
1. Protección civil,
11. Protección ecológica y ambiental,
111. Seguridad pública,
IV. Desarrollo urbano y obras .públicas,
V. Servicios públicos,
VI. Desarrollo económico,
VII. Desarrollo social;
VIII. Desarrollo agropecuario,
IX. Desarrollo forestal,
X. Derechos humanos; y
XI. Otras materias de su competencia.
Artículo 47.- Los Consejos de Participación Ciudadana, son órganos de comunicación y
colaboración entre la comunidad y las Autoridades Municipales.
Artículo 48.- El Ayuntamiento podrá auxilíarse de los Consejos de Participación Ciudadana
para la gestión, promoción y ejecución de los Planes y Programas Municipales en las diversas
materias, así como de la Coordinación del Comité de Planeación para el Desarrollo Municipal.
La integración, restauración y funcionamiento de los Consejos de Participación Ciudadana, se
regirá por la Ley Orgánica Municipal y demás disposiciones legales aplicables.
Artículo 94.- El Comité de Planeación para el Desarrollo Municipal, es un órgano auxiliar del
Ayuntamiento, de promoción y gestión social a favor de la comunidad y contara con las
facultades y obligaciones que las leyes de la materia le confieran.</t>
  </si>
  <si>
    <t>http://tlanchinol.ayuntamientodigital.gob.mx/contenidos/tlanchinol/editor/files/Transparencia/Normatividad/23%20PUBLICACION%20POEH%20BANDO%20MUNICIPAL.pdf</t>
  </si>
  <si>
    <t>http://www.tula.gob.mx/pdf/transparencia/4/BANDOGOBMUN.pdf</t>
  </si>
  <si>
    <t>http://www.ordenjuridico.gob.mx/Documentos/Estatal/Hidalgo/Todos%20los%20Municipios/wo39216.pdf</t>
  </si>
  <si>
    <t>Artículo 7.- Son fines del ayuntamiento:[…]
XIV.- Fomentar, motivar, consolidar e institucionalizar la consulta popular, como instrumento de los actos de gobierno, incorporando a los habitantes a las tareas de interés común; y,[…]
Artículo 33.- Son Organismos Auxiliares del Ayuntamiento, los Consejos de Colaboración Municipal.</t>
  </si>
  <si>
    <t>ARTÍCULO 36.- En el Municipio de Zacualtipán de Ángeles Hidalgo, funcionarán
uno o varios consejos o comités de colaboración municipal, según lo acuerde el H.
Ayuntamiento, de conformidad en lo previsto por el artículo 83 y 84 de la Ley
Orgánica Municipal. Estos consejos o comités serán órganos de participación
social y tendrán la facultad y obligación que para tal efecto señale la Ley Orgánica
Municipal, el reglamento interno municipal, este ordenamiento y el reglamento de
participación Ciudadana.
ARTÍCULO 37.- Los habitantes del municipio tienen el derecho de presentar al
Presidente Municipal propuestas de obras y servicios públicos, para que previo
estudio y dictamen, y de acuerdo a las posibilidades presupuestales del municipio,
sean incluidos en el plan municipal de desarrollo, a través del comité de
planeación para el desarrollo municipal.
ARTÍCULO 38.- Con el fin de garantizar la participación ciudadana, en el
municipio, se establecen las figuras de: audiencia pública, Iniciativa popular y
consulta pública.
De conformidad con lo establecido en la Ley Orgánica Municipal del Estado y el
Reglamento de Participación Ciudadana se entiende por:
I.- AUDIENCIA CIUDADANA.- Es un espacio en el que los ciudadanos pueden
solicitar a las autoridades competentes para ser escuchados en sus demandas y
peticiones en torno a los problemas generales que aquejan a la comunidad.
II.- INICIATIVA POPULAR.- La facultad que tienen los ciudadanos de un
municipio, para proponer normas reglamentarias ante el H. Ayuntamiento. La
iniciativa popular deberá señalar los artículos que se pretendan crear, reformar,
adicionar o derogar, la redacción que se propone su fundamentación y la
exposición de motivos.
Los promoventes tendrán el derecho de nombrar a un representante para que
participe con voz en las sesiones del H. Asamblea, que tengan por objeto
analizarla. Dichas sesiones deberán realizarse a más tardar dentro de los tres
meses siguientes a la presentación de la Iniciativa, y como lo dispone el
Reglamento Interior del Ayuntamiento de Zacualtipán de Ángeles.
III.- CONSULTA PÚBLICA.- Es la consulta a los ciudadanos a fin de que expresen
su previa aprobación o rechazo, para los actos de los Ayuntamientos que sean
considerados como trascendentes para la vida de los municipios.
ARTÍCULO 47.- El Municipio como parte integrante del Sistema Estatal de Cultura
Física, Deporte y Recreación, promoverán la participación de las y de los vecinos,
con el fin de que se inscriban a su respectivo Consejo Directivo del Sistema
Municipal de Cultura Física, Deporte y Recreación, involucrándolos en los
términos de la Ley de Cultura Física, Deporte y Recreación para el Estado de
Hidalgo, en el diseño, ejecución y evaluación de los programas municipales del
deporte.
ARTÍCULO 52.- Los partidos políticos y la sociedad civil podrán realizar
manifestaciones, mítines y reuniones en los términos previstos en la Constitución
Política de los Estados Unidos Mexicanos, el Código Federal de Instituciones y
Procedimientos Electorales, la Ley Electoral del Estado de Hidalgo, la Ley
Orgánica Municipal, el presente Bando, el Reglamento de participación ciudadana
de este municipio y demás disposiciones jurídicas aplicables.
ARTÍCULO 69.- Con fundamento en la Ley Orgánica Municipal, cada H.
Ayuntamiento está obligado al inicio de su administración a formular un plan
municipal de desarrollo y los programas anuales a los que debe de sujetarse sus
actividades, siendo este congruente con el Plan Nacional y Estatal de Desarrollo.
Asimismo dentro de los primeros treinta días de la administración, deberá instalar
el comité de planeación municipal (COPLADEM).
ARTÍCULO 90.-El H. Ayuntamiento como parte integrante del Consejo Municipal
de Participación Social en Materia Educativa, impulsara acciones para una cultura
de protección y defensa de los derechos establecidos en la Ley para la Protección
de los Derechos de las Niñas, Niños y Adolescentes, especialmente para prevenir
y denunciar la violencia familiar y escolar (Bull ying) en todo el municipio.
ARTÍCULO 96.- La Dirección de Agricultura Municipal promoverá la creación e
integración del Consejo Municipal de Desarrollo Agrícola Sustentable, con las
atribuciones siguientes:
ARTÍCULO 149.-Para dar cumplimiento al artículo anterior, respecto a la
participación de la ciudadanía en este municipio se creara el Consejo Ciudadano
Municipal de Seguridad Pública,</t>
  </si>
  <si>
    <t>http://zacualtipan.hidalgo.gob.mx/images/pdf1/fraccion4/bando_de_policia_y_buen_gobierno_del_municipio_de_zacualtipan_de_angeles_hidalgo.pdf</t>
  </si>
  <si>
    <t>http://www.zapotlandejuarez2012-2016.gob.mx/LEYESYREGLAMENTOS.html</t>
  </si>
  <si>
    <t>ARTICULO 4.- Los objetivos del Municipio, serán los que establezcan los ordenamientos antes mencionados, además de los siguientes:[…]
VI. Fomentar, motivar, consolidar e institucionalizar la consulta popular como instrumento de participación de los actos de gobierno, incorporando a los habitantes tareas de interés común;[...]
ARTÍCULO 139.- Los consejos Municipales de Protección Civil en coordinación con la Academia Estatal, organizarán campañas educativas para prevenir y controlar situaciones de emergencias, utilizando los medios más eficaces como capacitaciones, conferencias en escuelas y en centros públicos, proyectos de películas, coordinando sus acciones con los sectores público, privado, social y académico, así como grupos voluntarios.
ARTÍCULO 153.- Son atribuciones del H. Ayuntamiento en esta materia las siguientes:[...]
IV.- Crear comités de salud no Gubernamentales integrados por la población, para incorporar la participación ciudadana y asegurar a los usuarios la mayor eficiencia en la prestación de servicios</t>
  </si>
  <si>
    <t>http://zempoala-hgo.net/webzempoala/normatividad/todas-las-leyes/</t>
  </si>
  <si>
    <t>ARTíCULO 85.- El Ayuntamiento constituirá Consejos, de conformidad en lo previsto en las
Leyes, Federales, Estatales, este Bando y sus Reglamentos, para coordinar las acciones en
materia de:
,
1.- Protección Civil;
11.- Protección Ecológica;
111.- Seguridad Pública y Tránsito Municipal;
IV.- Desarrollo Urbano, Obras y Servicios Públicos Municipales;
V.- Desarrollo y Fomento Económico;
VI.-. Agricultura;
VII.- Así como en las demás materias de su competencia.
ARTíCULO 86.- Los Consejos de Colaboración Municipal, serán Organismos de carácter
consultivo, de promoción, organización y gestión Social y tendrán las siguientes facultades.y
obligaciones:
1.- Coadyuvar para el cumplimiento eficaz de los Planes y Programas Municipales
aprobados;
11.- Promover la participación y colaboración de los habitantes y vecinos en todos los
aspectos de beneficio social y
111.- Presentar propuestas al Ayuntamiento, para fijar las bases de los Planes y Programas
Municipales o para modificarlos en su caso.</t>
  </si>
  <si>
    <t>http://www.ordenjuridico.gob.mx/Documentos/Estatal/Hidalgo/Todos%20los%20Municipios/wo104744.pdf</t>
  </si>
  <si>
    <t>Jalisco</t>
  </si>
  <si>
    <t>Acatic</t>
  </si>
  <si>
    <t>REGLAMENTO DE POLICIA Y BUEN GOBIERNO
DEL MUNICIPIO DE ACATIC</t>
  </si>
  <si>
    <t>Acatlán de Juárez</t>
  </si>
  <si>
    <t>Ahualulco de Mercado</t>
  </si>
  <si>
    <t>Reglamento de Policía y Buen Gobierno del Municipio de
Ahualulco de Mercado, Jalisco.</t>
  </si>
  <si>
    <t>Amacueca</t>
  </si>
  <si>
    <t>NUEVO REGLAMENTO DE POLICÍA Y BUEN GOBIERNO 
DEL MUNICIPIO DE AMACUECA</t>
  </si>
  <si>
    <t>Amatitán</t>
  </si>
  <si>
    <t>REGLAMENTO DE POLICÍA Y BUEN GOBIERNO
PARA EL MUNICIPIO DE AMATITAN, JALISCO</t>
  </si>
  <si>
    <t>Ameca</t>
  </si>
  <si>
    <t>REGLAMENTO DE POLICIA y BUEN GOBIERNO DE
AMECA JALISCO</t>
  </si>
  <si>
    <t>San Juanito de Escobedo</t>
  </si>
  <si>
    <t xml:space="preserve">REGLAMENTO DE POLICÍA Y BUEN GOBIERNO
DEL MUNICIPIO DE SAN JUANITO DE ESCOBEDO, JALISCO
</t>
  </si>
  <si>
    <t>Arandas</t>
  </si>
  <si>
    <t>REGLAMENTO DE POLICIA Y BUEN GOBIERNO
DEL MUNICIPIO DE ARANDAS</t>
  </si>
  <si>
    <t>REGLAMENTO DE POLICÍA Y BUEN GOBIERNO
PARA EL MUNICIPIO EL ARENAL, JALISCO</t>
  </si>
  <si>
    <t>Atemajac de Brizuela</t>
  </si>
  <si>
    <t>Reglamento del Gobierno y la 
Administración Pública Municipal del H. Ayuntamiento Constitucional de Atemajac de Brizuela, Jalisco.</t>
  </si>
  <si>
    <t>Reglamento del Gobierno y la 
Reglameto para promover la participación social en el municipio de Atemajac de Brizuela, Jalisco.</t>
  </si>
  <si>
    <t>Atengo</t>
  </si>
  <si>
    <t>REGLAMENTO DE POLICÍA Y BUEN 
GOBIERNO DE ATENGO, JALISCO</t>
  </si>
  <si>
    <t>REGLAMETO MUNICIPAL DE PARTICIPACIÓN 
CIUDADANA DEL MUNICIPIO DE ATENGO</t>
  </si>
  <si>
    <t>Atenguillo</t>
  </si>
  <si>
    <t>Reglamento de Policía y Buen Gobierno
del Municipio de Atenguillo, Jalisco</t>
  </si>
  <si>
    <t>Atotonilco el Alto</t>
  </si>
  <si>
    <t>Atoyac</t>
  </si>
  <si>
    <t>REGLAMENTO DE POLICÍA Y ORDEN PÚBLICO
PARA EL MUNICIPIO DE ATOYAC, JALISCO</t>
  </si>
  <si>
    <t>Autlán de Navarro</t>
  </si>
  <si>
    <t>REGLAMENTO DE POLICÍA Y BUEN GOBIERNO
DE AUTLÁN DE NAVARRO</t>
  </si>
  <si>
    <t>Reglamento de Participación Ciudadana</t>
  </si>
  <si>
    <t>Ayotlán</t>
  </si>
  <si>
    <t>REGLAMENTO DE POLICIA Y BUEN GOBIERNO.</t>
  </si>
  <si>
    <t>REGLAMENTO DE PARTICIPACION
 CIUDADANA PARA EL MUNICIPIO DE AYOTLAN, JALISCO.</t>
  </si>
  <si>
    <t>Ayutla</t>
  </si>
  <si>
    <t>La Barca</t>
  </si>
  <si>
    <t>Reglamento del Gobierno y la 
Reglameto para promover la participación social en el municipio de La Barca, Jalisco.</t>
  </si>
  <si>
    <t>Bolaños</t>
  </si>
  <si>
    <t>Cabo Corrientes</t>
  </si>
  <si>
    <t>Reglamento de Policía y Buen Gobierno del Municipio de Cabo Corrientes,
Jalisco</t>
  </si>
  <si>
    <t>Casimiro Castillo</t>
  </si>
  <si>
    <t>REGLAMENTO DE POLICIA Y BUEN GOBIERNO</t>
  </si>
  <si>
    <t>Cihuatlán</t>
  </si>
  <si>
    <t>REGLAMENTO CÍVICO DE POLICÍA Y GOBIERNO
PARA EL MUNICIPIO DE CIHUATLÁN, JALISCO.</t>
  </si>
  <si>
    <t>Zapotlán el Grande</t>
  </si>
  <si>
    <t>REGLAMENTO DE POLICIA y BUEN GOBIERNO DE COCULA JALISCO</t>
  </si>
  <si>
    <t>Colotlán</t>
  </si>
  <si>
    <t>REGLAMENTO DE POLICIA Y BUEN GOBIERNO
PARA EL MUNICIPIO DE COLOTLAN, JALISCO.</t>
  </si>
  <si>
    <t>Concepción de Buenos Aires</t>
  </si>
  <si>
    <t>REGLAMENTO DE POLICIA Y BUEN GOBIERNO DEL MUNICIPIO DE
CONCEPCIO DE BUENOS AIRES, JALISCO.</t>
  </si>
  <si>
    <t>Cuautitlán de García Barragán</t>
  </si>
  <si>
    <t>REGLAMENTO DE POLICÍA Y BUEN GOBIERNO</t>
  </si>
  <si>
    <t>REGLAMENTO DE PARTICIPACION CIUDADANA EN EL MUNICIPIO DE
CUAUTITLÁN DE GARCÍA BARRAGÁN, JALISCO</t>
  </si>
  <si>
    <t>Cuautla</t>
  </si>
  <si>
    <t>Cuquío</t>
  </si>
  <si>
    <t>Chapala</t>
  </si>
  <si>
    <t>REGLAMENTO DE POLICIA Y BUEN GOBIERNO DEL MUNICIPIO DE
CONCEPCIO DE CHAPALA, JALISCO.</t>
  </si>
  <si>
    <t>Chimaltitán</t>
  </si>
  <si>
    <t>Chiquilistlán</t>
  </si>
  <si>
    <t>BANDO DE POLICÍA Y BUEN GOBIERNO DEL MUNICIPIO
DE CHIQUILISTLÁN, JALISCO</t>
  </si>
  <si>
    <t>REGLAMENTO DEL CONSEJO CIUDADANO DE SEGURIDAD PÚBLICA
DEL MUNICIPIO DE CHIQUILISTLÁN, JALISCO</t>
  </si>
  <si>
    <t>Degollado</t>
  </si>
  <si>
    <t>Ejutla</t>
  </si>
  <si>
    <t>Encarnación de Díaz</t>
  </si>
  <si>
    <t>Etzatlán</t>
  </si>
  <si>
    <t>El Grullo</t>
  </si>
  <si>
    <t>Guachinango</t>
  </si>
  <si>
    <t>Guadalajara</t>
  </si>
  <si>
    <t>REGLAMENTO DE POLICÍA Y BUEN GOBIERNO
DE GUADALAJARA</t>
  </si>
  <si>
    <t>REGLAMENTO DE PARTICIPACIÓN CIUDADANA
DEL MUNICIPIO DE GUADALAJARA.</t>
  </si>
  <si>
    <t>Hostotipaquillo</t>
  </si>
  <si>
    <t>REGLAMENTO DE POLCIA Y BUEN GOBIERNO
 PARA EL MUNICIPIO DE HOSTOTIPAQUILLO, JAL</t>
  </si>
  <si>
    <t>Huejúcar</t>
  </si>
  <si>
    <t>REGLAMENTO DE POLICIA Y BUEN GOBIERNO EL MUNICIPIO DE
HUEJÚCAR, JALISCO.</t>
  </si>
  <si>
    <t>REGLAMENTO DE PARTICIPACIÓN CIUDADANA
EN EL MUNICIPIO DE HUEJÚCAR, JALISCO.</t>
  </si>
  <si>
    <t>Huejuquilla el Alto</t>
  </si>
  <si>
    <t>La Huerta</t>
  </si>
  <si>
    <t>REGLAMENTO DE POLICIA Y BUEN GOBIERNO 
MUNICIPAL LA HUERTA, JALISCO</t>
  </si>
  <si>
    <t>REGLAMENTO DE PARTICIPACION
 CIUDADANA EN EL MUNICIPIO DE LA HUERTA, JALISCO;</t>
  </si>
  <si>
    <t>Ixtlahuacán de los Membrillos</t>
  </si>
  <si>
    <t>REGLAMENTO DE POLICIA Y BUEN GOBIERNO 
MUNICIPAL  DE IXTLAHUACAN DE LOS MEMBRILLOS, JALISCO</t>
  </si>
  <si>
    <t>REGLAMENTO DE ORGANIZACIÓN Y
 PARTICIPACION VECINAL DEL MUNICIPIO DE IXTLAHUACAN DE LOS MEMBRILLOS</t>
  </si>
  <si>
    <t>Ixtlahuacán del Río</t>
  </si>
  <si>
    <t>REGLAMENTO DE POLCIA Y BUEN GOBIERNO
 PARA EL MUNICIPIO DE IXTLAHUACAN DEL RIO, JAL</t>
  </si>
  <si>
    <t>Jalostotitlán</t>
  </si>
  <si>
    <t>REGLAMENTO PARA PROMOVER LA PARTICIPACIÓN
SOCIAL EN EL MUNICIPIO DE JALOSTOTITLÁN, JALISCO.</t>
  </si>
  <si>
    <t>Jamay</t>
  </si>
  <si>
    <t xml:space="preserve">REGLAMENTO DE POLICÍA Y BUEN GOBIERNO
DE JAMAY, JALISCO. </t>
  </si>
  <si>
    <t>REGLAMENTO DE POLICÍA Y BUEN GOBIERNO
MUNICIPIO DE JESÚS MARÍA JALISCO.</t>
  </si>
  <si>
    <t>REGLAMENTO PARTICIPACION CIUDADANA
MUNICIPIO DE JESÚS MARÍA JALISCO.</t>
  </si>
  <si>
    <t>Jilotlán de los Dolores</t>
  </si>
  <si>
    <t>REGLAMENTO DE PARTICIPACIÓN CIUDADANA 
DEL MUNICIPIO DE JILOTLÁN DE LOS DOLORES, JALISCO.</t>
  </si>
  <si>
    <t>Jocotepec</t>
  </si>
  <si>
    <t>Juanacatlán</t>
  </si>
  <si>
    <t>Juchitlán</t>
  </si>
  <si>
    <t>Lagos de Moreno</t>
  </si>
  <si>
    <t xml:space="preserve">NUEVO REGLAMENTO DE POLICÍA Y BUEN GOBIERNO
DE LAGOS DE MORENO, JALISCO. </t>
  </si>
  <si>
    <t>El Limón</t>
  </si>
  <si>
    <t>REGLAMENTO DE POLICIA Y BUEN GOBIERNO
PARA EL MUNICIPIO DE EL LIMON, JALISCO</t>
  </si>
  <si>
    <t>Magdalena</t>
  </si>
  <si>
    <t>REGLAMENTO DE POLlCIA y BUEN GOBIERNO
PARA El MUNICIPIO DE MAGDALENA, JALISCO</t>
  </si>
  <si>
    <t>Santa María del Oro</t>
  </si>
  <si>
    <t>La Manzanilla de la Paz</t>
  </si>
  <si>
    <t>Mascota</t>
  </si>
  <si>
    <t>BANDO DE POLICIA Y BUEN GOBIERNO DEL MUNICIPIO DE
MASCOTA, JALISCO</t>
  </si>
  <si>
    <t>Mazamitla</t>
  </si>
  <si>
    <t>BANDO DE POLICIA Y BUEN GOBIERNO 
PARA EL MUNICIPIO DE MAZAMITLA, JALISCO</t>
  </si>
  <si>
    <t>Mexticacán</t>
  </si>
  <si>
    <t>REGLAMENTO BANDO DE POLICIA Y GOBIERNO
DEL MUNICIPIO DE MEXTICACAN</t>
  </si>
  <si>
    <t>Mezquitic</t>
  </si>
  <si>
    <t>Mixtlán</t>
  </si>
  <si>
    <t>Ocotlán</t>
  </si>
  <si>
    <t>REGLAMENTO DE PARTICIPACIÓN CIUDADANA 
DEL MUNICIPIO DE OCOTLAN, JALISCO.</t>
  </si>
  <si>
    <t>Ojuelos de Jalisco</t>
  </si>
  <si>
    <t>REGLAMENTO DE POLICÍA Y BUEN GOBIERNO DEL MUNICIPIO DE
OJUELOS DE JALISCO, JAL.</t>
  </si>
  <si>
    <t>Pihuamo</t>
  </si>
  <si>
    <t>REGLAMENTO:
BANDO, POLICIA Y BUEN GOBIERNO
PARA EL MUNICIPIO DE PIHUAMO, JALISCO</t>
  </si>
  <si>
    <t>Poncitlán</t>
  </si>
  <si>
    <t>Puerto Vallarta</t>
  </si>
  <si>
    <t>Reglamento de Policía y Buen Gobierno</t>
  </si>
  <si>
    <t>Villa Purificación</t>
  </si>
  <si>
    <t>Reglamento de Policía y Buen Gobierno
 De Villa Purificación, Jal.</t>
  </si>
  <si>
    <t>Quitupan</t>
  </si>
  <si>
    <t>REGLAMENTO DE POLICÍA Y BUEN GOBIERNO
DE QUITUPAN, JALISCO.</t>
  </si>
  <si>
    <t>El Salto</t>
  </si>
  <si>
    <t>REGLAMENTO DE POLICÍA Y BUEN GOBIERNO PARA EL AYUNTAMIENTO DEL SALTO, JALISCO.</t>
  </si>
  <si>
    <t>San Cristóbal de la Barranca</t>
  </si>
  <si>
    <t>San Diego de Alejandría</t>
  </si>
  <si>
    <t>REGLAMENTO DE POLICÍA Y BUEN GOBIERNO PARA EL AYUNTAMIENTO DE SAN DIEGO DE ALEJADRIA, JALISCO.</t>
  </si>
  <si>
    <t>San Juan de los Lagos</t>
  </si>
  <si>
    <t>REGLAMENTO DE POLICÍA Y BUEN GOBIERNO PARA EL MUNICIPIO DE SAN
JUAN DE LOS LAGOS; JALISCO</t>
  </si>
  <si>
    <t>San Julián</t>
  </si>
  <si>
    <t>REGLAMENTO DE POLICÍA Y BUEN GOBIERNO 
PARA EL AYUNTAMIENTO SAN JULIÁN, JALISCO.</t>
  </si>
  <si>
    <t>REGLAMENTO DE PARTICIPACIÓN 
CIUDADANA DEL MUNICIPIO DE SAN JUAN DE LOS LAGOS, JALISCO:</t>
  </si>
  <si>
    <t>REGLAMENTO DE POLICIA Y BUEN GOBIERNO
PARA EL MUNICIPIO DE SAN MARCOS, JALISCO.</t>
  </si>
  <si>
    <t>San Martín de Bolaños</t>
  </si>
  <si>
    <t>REGLAMENTO DE POLICIA Y BUEN GOBIERNO 
PARA EL MUNICIPIO DE SAN MARTIN DE BOLAÑOS, JALISCO.</t>
  </si>
  <si>
    <t>San Martín Hidalgo</t>
  </si>
  <si>
    <t>BANDO DE POLICÍA Y BUEN GOBIERNO DEL
MUNICIPIO DE SAN MARTÍN DE HIDALGO,
JALISCO.</t>
  </si>
  <si>
    <t>San Miguel el Alto</t>
  </si>
  <si>
    <t>San Sebastián del Oeste</t>
  </si>
  <si>
    <t>BANDO DE POLICÍA Y BUEN GOBIERNO DEL
MUNICIPIO DE SAN SEBASTIAN DEL OESTE,
JALISCO.</t>
  </si>
  <si>
    <t>Santa María de los Ángeles</t>
  </si>
  <si>
    <t>REGLAMENTO DE BANDO DE POLICÍA Y BUEN GOBIERNO PARA EL MUNICIPIO DE SANTA MARÍA
DE LOS ÁNGELES JALISCO.</t>
  </si>
  <si>
    <t>Sayula</t>
  </si>
  <si>
    <t>REGLAMENTO DE POLiCíA Y BUEN GOBIERNO
PARA EL MUNICIPIO DE SAYULA, JALISCO</t>
  </si>
  <si>
    <t>REGLAMENTO DE PARTICIPACIÓN
 CIUDADANA DEL MUNICIPIO DE SAYULA, JALISCO.</t>
  </si>
  <si>
    <t>Tala</t>
  </si>
  <si>
    <t>EL REGLAMENTO DE POLICIA 
Y BUEN GOBIERNO PARA EL MUNICIPIO DE TALA, JALISCO.</t>
  </si>
  <si>
    <t>Reglamento de Participación Ciudadana en el Municipio
De Tala, Jalisco.</t>
  </si>
  <si>
    <t>Talpa de Allende</t>
  </si>
  <si>
    <t>Reglamento
de Consejo
de
Colaboración
Municipal</t>
  </si>
  <si>
    <t>Tamazula de Gordiano</t>
  </si>
  <si>
    <t>REGLAMENTO DE BANDO DE
POLICÍA Y BUEN GOBIERNO</t>
  </si>
  <si>
    <t>REGLAMENTO DE PARTICIPACIÓN CIUDADANA
 DEL MUNICIPIO DE TAMAZULA DE GORIANO, JALISCO.</t>
  </si>
  <si>
    <t>Tapalpa</t>
  </si>
  <si>
    <t>Tecalitlán</t>
  </si>
  <si>
    <t>Tecolotlán</t>
  </si>
  <si>
    <t>Techaluta de Montenegro</t>
  </si>
  <si>
    <t>REGLAMENTO DE BANDO DE POLICIA Y BUEN GOBIERNO
PARA EL MUNICIPIO DE TCHALUTA DE MONTENEGRO, JALISCO</t>
  </si>
  <si>
    <t>Tenamaxtlán</t>
  </si>
  <si>
    <t>Teocaltiche</t>
  </si>
  <si>
    <t>Teocuitatlán de Corona</t>
  </si>
  <si>
    <t>REGLAMENTO DE POLICÍA Y BUEN GOBIERNO
 DEL MUNICIPIO DE TEOCUITATLÁN DE CORONA, JALISCO</t>
  </si>
  <si>
    <t>REGLAMENTO DE PARTICIPACION
 CIUDADANA EN EL MUNICIPIO DE TEOCUITATLÁN DE CORONA, JALISCO</t>
  </si>
  <si>
    <t>Tepatitlán de Morelos</t>
  </si>
  <si>
    <t>BANDO DE POLICÍA Y BUEN 
GOBIERNO DEL MUNICIPIO DE TEPATITLÁN</t>
  </si>
  <si>
    <t>REGLAMENTO DE PARTICIPACIÓN CIUDADANA DEL MUNICIPIO DE TEPATITLÁN
DE MORELOS, JALISCO.</t>
  </si>
  <si>
    <t>Tequila</t>
  </si>
  <si>
    <t>REGLAMENTO DE BANDO DE POLICIA Y BUEN GOBIERNO
PARA EL MUNICIPIO DE TEQUILA, JALISCO</t>
  </si>
  <si>
    <t>Teuchitlán</t>
  </si>
  <si>
    <t>REGLAMENTO DE BANDO DE POLICIA Y BUEN GOBIERNO
PARA EL MUNICIPIO DE TEUCHITLÁN, JALISCO</t>
  </si>
  <si>
    <t>Tizapán el Alto</t>
  </si>
  <si>
    <t>REGLAMENTO DE BANDO DE POLICIA Y BUEN GOBIERNO
PARA EL MUNICIPIO DE TIZAPAN E ALTO, JALISCO</t>
  </si>
  <si>
    <t>Tlajomulco de Zúñiga</t>
  </si>
  <si>
    <t>REGLAMENTO DE BANDO DE POLICIA Y BUEN GOBIERNO
PARA EL MUNICIPIO DE TLAJOMULCO DE ZUÑIGA, JALISCO</t>
  </si>
  <si>
    <t>REGLAMENTO DE PARTICIPACIÓN CIUDADANA
 PARA LA GOBERNANZA DEL MUNICIPIO DE TLAJOMULCO DE ZÚÑIGA, JALISCO</t>
  </si>
  <si>
    <t>Tlaquepaque</t>
  </si>
  <si>
    <t>REGLAMENTO DE POLICÍA Y BUEN
GOBIERNO DEL MUNICIPIO DE TLAQUEPAQUE</t>
  </si>
  <si>
    <t>REGLAMENTO DE PARTICIPACIÓN CIUDADANA Y
VECINAL DEL MUNICIPIO DE TLAQUEPAQUE.</t>
  </si>
  <si>
    <t>Tolimán</t>
  </si>
  <si>
    <t>Tomatlán</t>
  </si>
  <si>
    <t>REGLAMENTO DE POLICÍA Y BUEN GOBIERNO
PARA EL MUNICIPIO DE TOMATLÁN, JALISCO</t>
  </si>
  <si>
    <t>Tonaya</t>
  </si>
  <si>
    <t>Tonila</t>
  </si>
  <si>
    <t>Totatiche</t>
  </si>
  <si>
    <t>Tototlán</t>
  </si>
  <si>
    <t>REGLAMENTO DE POLICÍA Y BUEN GOBIERNO
PARA EL MUNICIPIO DE TOTOTLÁN, JALISCO</t>
  </si>
  <si>
    <t>Tuxcacuesco</t>
  </si>
  <si>
    <t>Reglamento de Policía y Buen Gobierno del Municipio 
de Tuxcacuesco; Jalisco</t>
  </si>
  <si>
    <t>Tuxcueca</t>
  </si>
  <si>
    <t>BANDO DE POLICÍA Y BUEN GOBIERNO DEL
MUNICIPIO DE TUXCUECA, JALISCO</t>
  </si>
  <si>
    <t>Tuxpan</t>
  </si>
  <si>
    <t>BANDO DE POLICÍA Y BUEN GOBIERNO DEL
MUNICIPIO DE TUXPAN, JALISCO</t>
  </si>
  <si>
    <t>Unión de San Antonio</t>
  </si>
  <si>
    <t>REGLAMENTO DE POLICÍA Y BUEN GOBIERNO
PARA EL MUNICIPIO DE "UNIÓN DE SAN ANTONIO, JALISCO.</t>
  </si>
  <si>
    <t>Unión de Tula</t>
  </si>
  <si>
    <t>REGLAMENTO DE POLICÍA Y BUEN GOBIERNO
PARA EL MUNICIPIO DE UNIÓN DE TULA, JALISCO.</t>
  </si>
  <si>
    <t>REGLAMENTO DE PARTICIPACIÓN CIUDADANA DEL MUNICIPIO
DE UNIÓN DE TULA, JALISCO.</t>
  </si>
  <si>
    <t>Valle de Guadalupe</t>
  </si>
  <si>
    <t>Valle de Juárez</t>
  </si>
  <si>
    <t>REGLAMENTO DE POLICÍA Y BUEN GOBIERNO
PARA EL MUNICIPIO DE VALLE DE JUAREZ, JALISCO.</t>
  </si>
  <si>
    <t>San Gabriel</t>
  </si>
  <si>
    <t>BANDO DE POLICÍA Y BUEN
 GOBIERNOPARA EL MUNICIPIO DE SAN GABRIEL, JALISCO.</t>
  </si>
  <si>
    <t>REGLAMENTO DE PARTICIPACIÓN CIUDADANA DEL MUNICIPIO
DE SAN GABRIEL, JALISCO.</t>
  </si>
  <si>
    <t>Villa Corona</t>
  </si>
  <si>
    <t>Villa Guerrero</t>
  </si>
  <si>
    <t>Villa Hidalgo</t>
  </si>
  <si>
    <t>REGLAMENTO DE POLICÍA Y BUEN GOBIERNO
PARA EL MUNICIPIO DE VALLE DE HIDALGO, JALISCO.</t>
  </si>
  <si>
    <t>Cañadas de Obregón</t>
  </si>
  <si>
    <t>REGLAMENTO DE POLICÍA Y BUEN GOBIERNO
DE CAÑADAS DE OBREGON</t>
  </si>
  <si>
    <t>Yahualica de González Gallo</t>
  </si>
  <si>
    <t>Zacoalco de Torres</t>
  </si>
  <si>
    <t>BANDO DE POLICIA Y GOBIERNO
 PARA EL MUNICIPIO DE ZACOALCO DE TORRES, JALISCO</t>
  </si>
  <si>
    <t>Zapopan</t>
  </si>
  <si>
    <t>REGLAMENTO DE POLICÍA Y BUEN GOBIERNO
 PARA EL MUNICIPIO DE ZAPOPAN, JALISCO</t>
  </si>
  <si>
    <t>REGLAMENTO DE ORGANIZACIÓN Y PARTICIPACIÓN VECINAL DEL MUNICIPIO DE
ZAPOPAN , JALISCO</t>
  </si>
  <si>
    <t>Zapotiltic</t>
  </si>
  <si>
    <t>Zapotitlán de Vadillo</t>
  </si>
  <si>
    <t>REGLAMENTO DEL BANDO DE POLICIA Y BUEN GOBIERNO
PARA EL MUNICIPIO DE ZAPOTITLAN DE VADILLO JALISCO</t>
  </si>
  <si>
    <t>REGLAMENTO DE PARTICIPACIÓN CIUDADANA
PARA EL MUNICIPIO DE ZAPOTITLÁN DE VADILLO, JALISCO.</t>
  </si>
  <si>
    <t>Zapotlán del Rey</t>
  </si>
  <si>
    <t>Zapotlanejo</t>
  </si>
  <si>
    <t>BANDO DE POLICIA Y GOBIERNO
 PARA EL MUNICIPIO DE ZAPOTLANEJO, JALISCO</t>
  </si>
  <si>
    <t>San Ignacio Cerro Gordo</t>
  </si>
  <si>
    <t>BANDO DE POLICÍA Y BUEN GOBIERNO DEL MUNICIPIO DE
SAN IGNACIO CERRO GORDO</t>
  </si>
  <si>
    <t>http://www.ordenjuridico.gob.mx/despliegaedo.php?edo=14&amp;mun=si&amp;idPoder=521</t>
  </si>
  <si>
    <t>http://acatlandejuarez.gob.mx/stretched/transparencia-articulo15.html#</t>
  </si>
  <si>
    <t>http://www.ahualulcodemercado.jalisco.gob.mx/transparencia.html</t>
  </si>
  <si>
    <t>http://www.amacueca.jalisco.gob.mx/transparencia.html</t>
  </si>
  <si>
    <t>http://www.amatitan.jalisco.gob.mx/reglamentos.html</t>
  </si>
  <si>
    <t>http://ameca.gob.mx/gobierno/portada/transparencia</t>
  </si>
  <si>
    <t>http://sanjuanitodeescobedo.jalisco.gob.mx/transparencia.html</t>
  </si>
  <si>
    <t>http://transparencia.arandas.gob.mx/informacion-fundamental/19/los-reglamentos-federales-estatales-y-municipales-y/</t>
  </si>
  <si>
    <t>http://www.elarenal.jalisco.gob.mx/reglamentos.html</t>
  </si>
  <si>
    <t>Artículo 68.- La Dirección de Educación Municipal en los términos del artículo 3 de la Constitución Política de los Estados Unidos Mexicano, lo relativo a la Ley General de Educación, al acuerdo nacional para la modernización básica, a la Constitución del Estado de Jalisco, a la Ley de Educación del Estado de Jalisco y los propios del presente reglamento tiene las siguientes obligaciones y atribuciones:
I. Organizar el funcionamiento de los Consejos Municipales de Participación Social en la Educación;
Artículo 170.- Las asociaciones de vecinos a que se refiere 
el presente título, son organismos municipales auxiliares de participación social, sometidos al presente ordenamiento, tendrán personalidad jurídica propia y representarán, dentro del ámbito de su competencia, a los habitantes de la colonia, barrio, zona o centro de población en donde se constituyan, en la gestión de asuntos relacionados con el desarrollo urbano, mejoramiento del medio ambiente y prestación de servicios públicos, conforme a las siguientes bases:
Del reglamento: Articulo 2</t>
  </si>
  <si>
    <t>http://www.atemajac.gob.mx/reglamentos-municipales/</t>
  </si>
  <si>
    <t>Artículo 9°.- Los instrumentos de participación ciudadana son:
l. Derecho de Petición;
ll. Plebiscito;
lll. Referéndum;
lV. Consulta vecina
V. Colaboración vecinal;
Vl. Difusión Pública;
Vll. Audiencia Pública;
Vlll.Unidades de Quejas y Denuncias;
lX. Los demás que determinan las leyes y reglamentos.</t>
  </si>
  <si>
    <t>http://www.atengo.gob.mx/atengo/reglamentos_municipales.html</t>
  </si>
  <si>
    <t>http://atenguillo.gob.mx/descargas/reglamentos/Reglamento%20de%20Polic%eda%20y%20Buen%20Gobierno%20del%20Municipio%20de%20Atenguillo.pdf</t>
  </si>
  <si>
    <t>Articulo 2.- Los Comités de Participación Ciudadana y/o Asociaciones Vecinales son órganos permanentes
mediante los cuales pueden participar en el trabajo, la solidaridad el desarrollo vecinal y cívico, el beneficio
colectivo y en Organización Territorial, Asesoría y Capacitación y Vinculación Social, en los proyectos y
ejecución de programas sociales de la administración municipal para el desarrollo humano para lograr el
fortalecimiento e infraestructura municipal, dentro del marco de la planeación democrática.</t>
  </si>
  <si>
    <t>http://www.ordenjuridico.gob.mx/despliegaedo.php?edo=14&amp;mun=si&amp;idPoder=533</t>
  </si>
  <si>
    <t>http://www.atoyac.jalisco.gob.mx/transparencia.html</t>
  </si>
  <si>
    <t>Artículo 9°.- Los instrumentos de participación ciudadana son:
(SE DEBEN DE TOMAR EN CUENTA LOS REGULADOS EN CADA ENTIDAD FEDERATIVA).
I. Derecho de Petición;
II. Plebiscito; III. Referéndum; IV. Consulta Vecinal; V. Colaboración Vecinal; VI. Difusión Pública; VII. Audiencia Pública; VIII. Unidades de Quejas y Denuncias. IX. Los demás que determinan las leyes y reglamentos.</t>
  </si>
  <si>
    <t>http://www.autlan.gob.mx/reglamentos.html</t>
  </si>
  <si>
    <t>Artículo 6 En el municipio se establecen como formas de participación ciudadana y vecinal, de carácter permanente:
I. Comités de Participación Ciudadana;
II. Asociaciones de vecinos.
Artículo 7 Son formas de participación ciudadana y vecinal, de carácter temporal, las siguientes:
I. Audiencias públicas o privadas;
II. Foros de consulta;
III. Solicitudes o planteamientos por escrito, de los ciudadanos y vecinos; y
IV. Los Comités de obra.</t>
  </si>
  <si>
    <t>http://ayotlanjalisco.gob.mx/index.php/gobierno/reglamentos-municipales</t>
  </si>
  <si>
    <t>Del Reglamento: Art 1.</t>
  </si>
  <si>
    <t>http://www.labarca.gob.mx/juntos/index.php?option=com_content&amp;view=article&amp;id=73&amp;Itemid=84</t>
  </si>
  <si>
    <t>http://www.ordenjuridico.gob.mx/despliegaedo.php?edo=14&amp;mun=si&amp;idPoder=540</t>
  </si>
  <si>
    <t>http://www.casimirocastillo.jalisco.gob.mx/reglamentos.html</t>
  </si>
  <si>
    <t>https://www.dropbox.com/sh/8kwiezyy2a6j6vg/AADrTrLiwmKPm-TaJVJOjR4za?dl=0</t>
  </si>
  <si>
    <t>http://www.ordenjuridico.gob.mx/Estatal/JALISCO/Municipios/Zapotlan%20del%20Grande/ZAGReg6.pdf</t>
  </si>
  <si>
    <t>http://www.ordenjuridico.gob.mx/despliegaedo.php?edo=14&amp;mun=si&amp;idPoder=544</t>
  </si>
  <si>
    <t>http://www.ordenjuridico.gob.mx/despliegaedo.php?edo=14&amp;mun=si&amp;idPoder=545</t>
  </si>
  <si>
    <t>http://www.concepciondebuenosaires.jalisco.gob.mx/reglamentos.html</t>
  </si>
  <si>
    <t>Art. 2.
Los Comités de Participación ciudadana son órganos permanentes mediante los cuales
pueden participar en el trabajo, la solidaridad el desarrollo vecinal y cívico, el beneficio
colectivo y en los proyectos y ejecución de programas sociales de la Administración
Municipal para el desarrollo humano para lograr el fortalecimiento e infraestructura
municipal, dentro del marco de la planeación democrática.</t>
  </si>
  <si>
    <t>http://mailingmx.com/cuautitlan/transparencia.html</t>
  </si>
  <si>
    <t>http://www.chapala.gob.mx/</t>
  </si>
  <si>
    <t>ARTÍCULO 3. Se constituye el Consejo Ciudadano de Seguridad Pública
 del Municipio de Chiquilistlán, Jalisco, como una instancia de participación ciudadana autónoma, coadyuvante de las autoridades de seguridad pública preventiva municipales, en el análisis del fenómeno delictivo, de las conductas anti-sociales y de las infracciones administrativas: generando opiniones y propuestas para la consecución de los programas, planes y acciones en materia de seguridad pública establecidos y desarrollados por la autoridad municipal.</t>
  </si>
  <si>
    <t>http://www.chiquilistlan.gob.mx/transparencia/reglamentos</t>
  </si>
  <si>
    <t>http://www.degollado.gob.mx/dependencias/unidad_de_transparencia/reglamentos.html</t>
  </si>
  <si>
    <t>http://ejutlajalisco.gob.mx/transparencia/</t>
  </si>
  <si>
    <t>http://www.encarnaciondediazjal.gob.mx/transparencia/Reglamentos.html</t>
  </si>
  <si>
    <t>http://www.etzatlan.jalisco.gob.mx/articulo39III.html</t>
  </si>
  <si>
    <t>http://elgrullo.gob.mx/municipio/reglamentos.html</t>
  </si>
  <si>
    <t>Artículo 7.
1. Las asociaciones de vecinos, cualesquiera que sea su denominación, son organismos
de interés público para la participación ciudadana y vecinal cuyo objeto es procurar la
defensa, fomento o mejora de los intereses generales de la comunidad mediante la
colaboración y participación solidaria de sus integrantes y de los vecinos en el desarrollo
comunitario y cívico de la colonia o barrio que se constituya. 
Artículo 85.
1. La iniciativa de colaboración ciudadana es aquella forma de participación en la que los
ciudadanos solicitan al Ayuntamiento que lleve a cabo una determinada actividad de
competencia municipal y de interés público, a cuyo fin aportan medios económicos,
bienes, derechos o trabajo personal.
Artículo 87.
1. La audiencia pública es una forma de participación directa que se realiza de forma
verbal en una unidad de acto, convocada por la administración pública municipal para
tratar asuntos de competencia municipal y a cuyo desarrollo pueden asistir los ciudadanos
del ámbito territorial interesado.
Artículo 92.
1. El Ayuntamiento puede someter a consulta popular aquellos asuntos propios de la
competencia municipal que sean de especial relevancia para los intereses de los vecinos,
con excepción de los relativos a la hacienda municipal.
2. Las consultas populares pueden ser abiertas o cerradas.
3. Las consultas abiertas o cerradas no tienen carácter vinculatorio para el Ayuntamiento,
pero son importantes elementos de juicio para el ejercicio de sus atribuciones.
Artículo 103.
1. Se entiende por Iniciativa Popular, la facultad que tienen los ciudadanos inscritos en el
Registro Nacional de Ciudadanos correspondiente al Municipio de Guadalajara, cuyo
número represente cuando menos el 0.5 por ciento del total de dicho registro, de
presentar ante el Ayuntamiento, iniciativa de ordenamiento municipal.</t>
  </si>
  <si>
    <t>http://transparencia.guadalajara.gob.mx/transparencia/reglamentos-todos</t>
  </si>
  <si>
    <t>http://www.hostotipaquillojalisco.com/gobierno/dependencias/sindicatura/</t>
  </si>
  <si>
    <t>ARTÍCULO II.- Los Comités de Participación Ciudadana son órganos permanentes
mediante los cuales pueden participar en el trabajo, la solidadridad el desarrollo vecinal y
cívico, el beneficio colectivo y en los proyectos y ejecución de Programas Sociales de la
Administración Municipal para el Desarrollo Humano para lograr el Fortalecimiento e
Infraestructura Municipal, dentro del marco de la Planeación Democratica.</t>
  </si>
  <si>
    <t>http://www.huejucar.jalisco.gob.mx/reglamentos.html</t>
  </si>
  <si>
    <t>Art. 2.Los Comités de Participación ciudadana son órganos 
permanentes mediante los cuales pueden participar en el trabajo, la solidaridad el desarrollo vecinal y cívico, el beneficio colectivo y en los proyectos y ejecución de programas sociales de la Administración Municipal para el desarrollo humano para lograr el fortalecimiento e infraestructura municipal, dentro del marco de la planeación democrática.</t>
  </si>
  <si>
    <t>http://www.lahuerta.gob.mx/reglamentos.php</t>
  </si>
  <si>
    <t>Art 5</t>
  </si>
  <si>
    <t>http://www.ixtlahuacandelosmembrillos.gob.mx/32_2_d_reglamentos.php</t>
  </si>
  <si>
    <t>http://ixtlahuacandelrio.jalisco.gob.mx/transparencia.html</t>
  </si>
  <si>
    <t>Artículo 2. - Los Comités de Participación Social son órganos ciudadanos permanentes
mediante los cuales pueden participar en Organización Territorial, Asesoría y Capacitación
Social y Vinculación Social, en los proyectos y ejecución de programas sociales de la
administración municipal para el desarrollo humano de las comunidades, para lograr el
fortalecimiento e infraestructura municipal, dentro del marco de la planeación democrática
y consulta popular.</t>
  </si>
  <si>
    <t>http://www.jalostotitlan.gob.mx/hoy/index.php/transparencia/19-articulo-15/84-iii</t>
  </si>
  <si>
    <t>http://jamayjalisco.gob.mx/reglamentos.php</t>
  </si>
  <si>
    <t>Articulo 4. El gobierno Municipal de Jesús María favorece el desarrollo de las asociaciones de vecinos que se organizan para la defensa de los intereses de sus asociados, les 
facilita la más amplia información sobre sus actividades, coadyuva en la realización de sus actividades e impulsa su participación en la gestión municipal.
Artículo 78. La audiencia pública es una forma de participación directa que se realiza de forma verbal en una unidad de acto, convocada por la administración publica municipal para tratar asuntos de competencia municipal y a cuyo desarrollo pueden asistir los ciudadanos del ámbito territorial interesado.
Artículo 83. El Ayuntamiento puede someter a consulta popular a aquellos de la competencia municipal que sean de especial relevancia para los intereses de los vecinos, con excepción de los relativos a la hacienda municipal.
Las consultas populares pueden ser abiertas o cerradas, las consultas abiertas o cerradas no tienen carácter vinculatorio para el Ayuntamiento, pero son importantes elementos de juicio para el ejercicio de sus atribuciones.
Artículo 94. Se entiende por iniciativa popular, la facultad que tienen los ciudadanos inscritos en el Registro Nacional de Ciudadanos correspondiente al Municipio de Jesús María cuyo número represente cuando menos el 0.5 por ciento del total de dicho registro, de presentar ante el Ayuntamiento, iniciativa de ordenamiento popular.</t>
  </si>
  <si>
    <t>http://www.jesusmariajalisco.gob.mx/nuevo/blog.php?idnoticias=309</t>
  </si>
  <si>
    <t>ARTÍCULO 6.- En el Municipio se establecen como formas de participación ciudadana y vecinal, de carácter permanente:
1. Juntas de Vecinos;
2. Asociaciones Civiles.
ARTICULO 7.- Son formas de participación ciudadana y vecinal, de carácter eventual, las siguientes:
1. Audiencias públicas o privadas;
2. Foros de consulta;
3. Solicitudes o planteamientos por escrito, de los ciudadanos y vecinos.</t>
  </si>
  <si>
    <t>http://jilotlan.gob.mx/</t>
  </si>
  <si>
    <t>http://transparencia.info.jalisco.gob.mx/transparencia/municipio/273</t>
  </si>
  <si>
    <t>http://www.transparencialagos.com/#!marco-normativo/c1jy0</t>
  </si>
  <si>
    <t>http://www.ellimon.jalisco.gob.mx/reglamentos.html</t>
  </si>
  <si>
    <t>http://www.mascota.jalisco.gob.mx/reglamentos.html</t>
  </si>
  <si>
    <t>Artículo 32. Son autoridades auxiliares municipales:
I. Los delegados y agentes municipales.
II. Los consejos municipales.
III. Los jefes de manzana.
IV. Otras que sean necesarias.
Artículo 37. Los consejos de colaboración municipal, son órganos auxiliares del H. Ayuntamiento, integrados por el número de miembros que en cada caso fije el H. Ayuntamiento, quienes tendrán el desempeño de las funciones que la ley, este bando y los reglamentos les encomienden, las cuales serán de carácter gratuito.</t>
  </si>
  <si>
    <t>http://www.ordenjuridico.gob.mx/despliegaedo.php?edo=14&amp;mun=si&amp;idPoder=579</t>
  </si>
  <si>
    <t>ARTÍCULO 37.- Son órganos auxiliares del Ayuntamiento:
Consejos de Participación Ciudadana para el apoyo en el desempeño de
funciones de:
Seguridad Pública;
Protección Civil;
Protección al Ambiente;
Protección al Ciudadano;
Desarrollo Social.
Educación.
Consejo de desarrollo rural.
Comité de Planeación para el Desarrollo Municipal (COPLADEM)
Consejos de Desarrollo Municipal;</t>
  </si>
  <si>
    <t>http://www.mexticacan.jalisco.gob.mx/normatividad/reglamentos.html</t>
  </si>
  <si>
    <t>http://www.mezquitic.gob.mx/index.php?option=com_content&amp;view=article&amp;id=68&amp;Itemid=142</t>
  </si>
  <si>
    <t>http://portal.ocotlan.gob.mx/articulo-8-fraccion-ii-inciso-d-e</t>
  </si>
  <si>
    <t>http://www.ordenjuridico.gob.mx/despliegaedo.php?edo=14&amp;mun=si&amp;idPoder=584</t>
  </si>
  <si>
    <t>http://pihuamo.jalisco.gob.mx/transparencia.html</t>
  </si>
  <si>
    <t>http://www.poncitlan.gob.mx/transparencia/3337-articulo-15.html</t>
  </si>
  <si>
    <t>http://www.puertovallarta.gob.mx/art15.php?pag=art15-sec3</t>
  </si>
  <si>
    <t>http://www.villapurificacion.mx/articulo8.html</t>
  </si>
  <si>
    <t>http://quitupan.jalisco.gob.mx/reglamentos.html</t>
  </si>
  <si>
    <t>http://www.elsalto.gob.mx/elsalto/node/47</t>
  </si>
  <si>
    <t>http://www.sandiegodealejandria.jalisco.gob.mx/reglamentos.html</t>
  </si>
  <si>
    <t>https://drive.google.com/folderview?id=0B_-7ou5FL0nyb0wybno2ZS1JUVU&amp;usp=sharing</t>
  </si>
  <si>
    <t>Artículo 6 En el Municipio se establecen como formas de participación ciudadana y vecinal, de carácter permanente:
1. Juntas de Vecinos;
2. Asociaciones Civiles.
Artículo 7 Son formas de participación ciudadana y vecinal, de carácter eventual, las siguientes:
1. Audiencias públicas o privadas;
2. Foros de consulta;
3. Solicitudes o planteamientos por escrito, de los ciudadanos y vecinos.</t>
  </si>
  <si>
    <t>http://www.sanjulian.gob.mx/?page_id=7519</t>
  </si>
  <si>
    <t>http://www.sanmarcos.jalisco.gob.mx/Normatividad/reglamentos.html</t>
  </si>
  <si>
    <t>http://transparencia.info.jalisco.gob.mx/transparencia/municipio/279</t>
  </si>
  <si>
    <t>http://www.sanmartindehidalgo.gob.mx/transparencia/transparenciareglamentos.html</t>
  </si>
  <si>
    <t>http://www.ordenjuridico.gob.mx/despliegaedo.php?edo=14&amp;mun=si&amp;idPoder=600</t>
  </si>
  <si>
    <t>http://www.santamariadelosangeles.gob.mx/reglamentos-federales-estatales-y-municipales/</t>
  </si>
  <si>
    <t>http://www.sayula.gob.mx/</t>
  </si>
  <si>
    <t>Ar t í cul o 10° .- L o s ins t rument o s de pa r t i c ipa c i ón c iudadana s on:
(SE DEBEN DE TOMAR EN CUENTA LOS REGULADOS EN CADA ENTIDAD FEDERATIVA).
I. Derecho de Petición;
II. Plebiscito;
III. Referéndum;
IV. Consulta Vecinal;
V. Colaboración Vecinal;
VI. Difusión Pública;
VII. Audiencia Pública;
VIII. Unidades de Quejas y Denuncias.
IX. Los demás que determinan las leyes y reglamentos.</t>
  </si>
  <si>
    <t>http://www.talajalisco.gob.mx/index.php?option=com_phocadownload&amp;view=category&amp;id=4&amp;Itemid=357</t>
  </si>
  <si>
    <t>http://www.talpadeallende.gob.mx/transp_articulo_32_ii_d.html</t>
  </si>
  <si>
    <t>Artículo 9.
El Ayuntamiento, a través del Presidente Municipal, convocará a la ciudadanía del municipio para la constitución de los Comités o Consejos de Participación Ciudadana.
Artículo 40.
La audiencia pública es una forma de participación directa que se realiza de
forma verbal en una unidad de acto, convocada por la administración pública municipal para tratar asuntos de competencia municipal y a cuyo desarrollo pueden asistir los ciudadanos del ámbito territorial interesado.
Artículo 42.
I. El Ayuntamiento puede someter a consulta popular aquellos asuntos propios de la competencia municipal que sean de especial relevancia para los intereses de los vecinos, por ejemplo para elaborar o integrar el plan Municipal de desarrollo con excepción de los relativos a la hacienda municipal.
II. Las consultas populares pueden ser abiertas o cerradas.
III. Las consultas abiertas o cerradas no tienen carácter vinculatorio para el Ayuntamiento, pero son importantes elementos de juicio para el ejercicio de sus atribuciones.</t>
  </si>
  <si>
    <t>http://www.tamazuladegordiano.gob.mx/new/transparencia/articulo8/articulo8-2.htm</t>
  </si>
  <si>
    <t>http://www.tecalitlan.gob.mx/informationaccess.php</t>
  </si>
  <si>
    <t>http://techalutademontenegro.jalisco.gob.mx/transparencia.html</t>
  </si>
  <si>
    <t>Art. 2. Los Comités de Participación ciudadana son órganos
 permanentes mediante los cuales pueden participar en el trabajo, la solidaridad el desarrollo vecinal y cívico, el beneficio colectivo y en los proyectos y ejecución de programas sociales de la Administración Municipal para el desarrollo humano para lograr el fortalecimiento e infraestructura municipal, dentro del marco de la planeación democrática.</t>
  </si>
  <si>
    <t>http://teocuitatlandecorona.jalisco.gob.mx/transparencia.html</t>
  </si>
  <si>
    <t>Artículo 6
1.- En el Municipio se establecen como formas de participación ciudadana y vecinal, de carácter
permanente:
I. Juntas de Vecinos;
II. Asociaciones Civiles.
Artículo 7
1.- Son formas de participación ciudadana y vecinal, de carácter eventual, las siguientes:
I. Audiencias públicas o privadas;
II. Foros de consulta;
III. Solicitudes o planteamientos por escrito, de los ciudadanos y vecinos.</t>
  </si>
  <si>
    <t>http://www.tepatitlan.gob.mx/gobierno/reglamentos/</t>
  </si>
  <si>
    <t>http://www.tequilajalisco.gob.mx/Transparencia.html</t>
  </si>
  <si>
    <t>http://teuchitlan.org/?page_id=4844</t>
  </si>
  <si>
    <t>http://tizapanelalto.jalisco.gob.mx/reglamentos.html</t>
  </si>
  <si>
    <t>Artículo 28.- Son instrumentos de participación ciudadana directa:
I.- El plebiscito;
II.- El referéndum;
III.- La consulta ciudadana;
IV.- El presupuesto participativo; y
V.- La ratificación de mandato.
Artículo 29.- En los instrumentos de democracia deliberativa y de rendición de cuentas, los habitantes del Municipio tienen el derecho de interactuar, discutir, dialogar y cuestionar a los titulares de las entidades gubernamentales o sus integrantes.
Artículo 30.- Son instrumentos de democracia deliberativa y de rendición de cuentas:
I.- La comparecencia pública;
II.- El debate ciudadano y los foros de opinión;
III.- Las asambleas ciudadanas;
IV.- Las audiencias públicas; y
V.- Las acciones populares.
Artículo 31.- En los instrumentos de corresponsabilidad ciudadana, los habitantes del Municipio inciden en la toma de decisiones y asumen el rol de colaborar, cooperar y trabajar en conjunto con las autoridades.
Artículo 32.- Son instrumentos de corresponsabilidad ciudadana:
I.- La auditoría ciudadana;
II.- La iniciativa ciudadana;
III.- Los proyectos sociales; y
IV.- La colaboración popular.</t>
  </si>
  <si>
    <t>http://tlajomulco.gob.mx/transparencia/articulo-8/marco-normativo</t>
  </si>
  <si>
    <t>Artículo 7.- Las Asociaciones Vecinales reconocidas por el
Ayuntamiento, tendrán el carácter de organismos municipales auxiliares
de participación social, representarán dentro del ámbito de su
competencia y límites de su zona a los habitantes de la colonia, barrio,
zona o centro de población en donde se constituyan.</t>
  </si>
  <si>
    <t>http://transparencia12.tlaquepaque.gob.mx/?q=node/4</t>
  </si>
  <si>
    <t>http://www.transparencia.tomatlanjal.gob.mx/art_8.html</t>
  </si>
  <si>
    <t>http://tototlan.gob.mx/Seccion/SubSeccion?seccion=2</t>
  </si>
  <si>
    <t>http://mailingmx.com/tuxcacuesco/transparencia/00.html</t>
  </si>
  <si>
    <t>http://www.tuxcueca.jalisco.gob.mx/transparencia.html</t>
  </si>
  <si>
    <t>http://www.ordenjuridico.gob.mx/despliegaedo.php?edo=14&amp;mun=si&amp;idPoder=628</t>
  </si>
  <si>
    <t>http://www.uniondesanantonio.gob.mx/reglamentos.html</t>
  </si>
  <si>
    <t>Artículo 9°.- Los instrumentos de participación ciudadana son:
I. Derecho de Petición;
II. Plebiscito;
III. Referéndum;
IV. Consulta Vecinal;
V. Colaboración Vecinal;
VI. Difusión Pública;
VII. Audiencia Pública;
VIII. Unidades de Quejas y Denuncias.
IX. Los demás que determinan las leyes y reglamentos</t>
  </si>
  <si>
    <t>http://www.uniondetula.jalisco.gob.mx/transparencia.html</t>
  </si>
  <si>
    <t>http://valledejuarezjal.gob.mx/j3/#</t>
  </si>
  <si>
    <t>http://www.sangabrieljalisco.com/transparencia/reglamentos</t>
  </si>
  <si>
    <t>ART 17.</t>
  </si>
  <si>
    <t>http://www.villahidalgo.gob.mx/unidad-de-transparencia-villahidalgo/normatividad.html</t>
  </si>
  <si>
    <t>http://www.canadasdeobregon.jalisco.gob.mx/transparencia.html</t>
  </si>
  <si>
    <t>http://www.yahualica.gob.mx/</t>
  </si>
  <si>
    <t>ARTÍCULO 66.- Las autoridades municipales procurarán la participación ciudadana en la adopción de políticas públicas y para la solución de los problemas de la comunidad. Para tal fin, el Ayuntamiento promoverá la creación de Comités de Participación Ciudadana.
ARTÍCULO 67.- El Ayuntamiento, a través de su Secretaría General, promoverá el establecimiento y operación de los Comités de Participación Ciudadana para la gestión y promoción de planes y programas en las actividades sociales, así como para el apoyo en el desempeño de funciones de:
I. Seguridad Pública;
II. Protección Civil;
III. Protección al Ambiente;
IV. Protección al Ciudadano;
V. Desarrollo Social;
VI. Giros Restringidos;
VII. Educación y Cultura;
VIII. Turismo;
IX. Salud; y
X. Las demás que considere pertinentes o que sean sugeridas por los vecinos del municipio.</t>
  </si>
  <si>
    <t>http://www.zacoalcodetorres.gob.mx/plantilla_transparencia_marco_juridico.html</t>
  </si>
  <si>
    <t>Artículo 4. En materia de participación vecinal el Municipio se relacionará conforme a sus
atribuciones con las organizaciones de habitantes, residentes y propietarios de predios y
fincas del Municipio, de conformidad con lo siguiente:
II. Las Asociaciones Vecinales constituidas o que se constituyan conforme a este
Reglamento, estarán sujetas al siguiente régimen jurídico:
Artículo 53. Los ciudadanos mexicanos en pleno ejercicio de sus derechos civiles y
políticos podrán someter a consideración del Ayuntamiento la Iniciativa Popular Ciudadana
que es el mecanismo mediante el cual los ciudadanos residentes del Municipio, podrán
presentar proyectos de creación, modificación, reforma, adición, derogación o abrogación
de reglamentos o normas de observancia general de carácter municipal.</t>
  </si>
  <si>
    <t>http://www.zapopan.gob.mx/leyes-y-reglamentos/reglamentos-de-aplicacion-municipal/</t>
  </si>
  <si>
    <t>Artículo 16.- Los instrumentos de participación ciudadana son:
I. Derecho de Petición;
II.- Iniciativa Popular;
III. Plebiscito;
IV. Referéndum;
V. Consulta Vecinal;
VI. Colaboración Vecinal;
VII. Difusión Pública;
VIII. Audiencia Pública;
IX. Unidades de Quejas y Denuncias; y
X. Los demás que determinan las leyes y reglamentos.</t>
  </si>
  <si>
    <t>http://www.zapotitlandevadillo.gob.mx/reglamentos.php</t>
  </si>
  <si>
    <t>http://www.ordenjuridico.gob.mx/despliegaedo.php?edo=14&amp;mun=si&amp;idPoder=644</t>
  </si>
  <si>
    <t>http://sanignaciocg.gob.mx/transparencia/reglamentos</t>
  </si>
  <si>
    <t>México</t>
  </si>
  <si>
    <t>Acambay</t>
  </si>
  <si>
    <t>Acolman</t>
  </si>
  <si>
    <t xml:space="preserve">BANDO MUNICIPAL DE POLICIA Y GOBIERNO
DEL H. AYUNTAMIENTO DE ACOLMAN </t>
  </si>
  <si>
    <t>Aculco</t>
  </si>
  <si>
    <t>BANDO DE POLICÍA Y BUEN GOBIERNO 2011</t>
  </si>
  <si>
    <t>Almoloya de Alquisiras</t>
  </si>
  <si>
    <t>BANDO MUNICIPAL 2015</t>
  </si>
  <si>
    <t>Almoloya de Juárez</t>
  </si>
  <si>
    <t>Almoloya del Río</t>
  </si>
  <si>
    <t>Bando municipal</t>
  </si>
  <si>
    <t>Amanalco</t>
  </si>
  <si>
    <t>BANDO MUNICIPAL 2015 - 2016</t>
  </si>
  <si>
    <t>Amatepec</t>
  </si>
  <si>
    <t xml:space="preserve">BANDO MUNICIPAL 2015 </t>
  </si>
  <si>
    <t>Amecameca</t>
  </si>
  <si>
    <t>BANDO MUNICIPAL DE POLICÍA
 Y BUEN GOBIERNO 2015</t>
  </si>
  <si>
    <t>Apaxco</t>
  </si>
  <si>
    <t>Atenco</t>
  </si>
  <si>
    <t>BANDOMUNICIPAL</t>
  </si>
  <si>
    <t>Atizapán</t>
  </si>
  <si>
    <t>BANDO MUNICIPAL DE ATIZAPÁN 2015</t>
  </si>
  <si>
    <t>Atizapán de Zaragoza</t>
  </si>
  <si>
    <t>Atlacomulco</t>
  </si>
  <si>
    <t>Atlautla</t>
  </si>
  <si>
    <t>BANDOMUNICIPAL DE ATLAUTLA</t>
  </si>
  <si>
    <t>Axapusco</t>
  </si>
  <si>
    <t>Ayapango</t>
  </si>
  <si>
    <t>Calimaya</t>
  </si>
  <si>
    <t>BANDO MUNICIPAL 
DE CALIMAYA 2015</t>
  </si>
  <si>
    <t>Capulhuac</t>
  </si>
  <si>
    <t>BANDO MUNICIPAL DE POLICIA Y BUEN GOBIERNO MUNICIPIO DE
CAPULHUAC 2011</t>
  </si>
  <si>
    <t>Coacalco de Berriozábal</t>
  </si>
  <si>
    <t>BANDO MUNICIPAL DE
COACALCO DE BERRIOZÁBAL</t>
  </si>
  <si>
    <t>REGLAMENTO DE PARTICIPACIÓN CIUDADANA DE COACALCO DE
BERRIOZABAL, MEXICO.</t>
  </si>
  <si>
    <t>Coatepec Harinas</t>
  </si>
  <si>
    <t>Cocotitlán</t>
  </si>
  <si>
    <t>BANDO MUNICIPAL 2011</t>
  </si>
  <si>
    <t>Coyotepec</t>
  </si>
  <si>
    <t>BANDO MUNICIPAL 2015 
DE COYOTEPEC, ESTADO DE MEXICO</t>
  </si>
  <si>
    <t>Cuautitlán</t>
  </si>
  <si>
    <t>BANDO MUNICIPAL
 DE CUAUTITLÁN 2015</t>
  </si>
  <si>
    <t>Chalco</t>
  </si>
  <si>
    <t>BANDO MUNICIPAL
 DE CHALCO 2013 – 2015</t>
  </si>
  <si>
    <t>Chapa de Mota</t>
  </si>
  <si>
    <t>Chapultepec</t>
  </si>
  <si>
    <t>BANDO MUNICIPAL
 DE CHAPULTEPEC 2015</t>
  </si>
  <si>
    <t>Chiautla</t>
  </si>
  <si>
    <t>BANDO MUNICIPAL DE CHIAUTLA, 
ESTADO DE MÉXICO</t>
  </si>
  <si>
    <t>Chicoloapan</t>
  </si>
  <si>
    <t>Chiconcuac</t>
  </si>
  <si>
    <t>Chimalhuacán</t>
  </si>
  <si>
    <t>BANDO MUNICIPAL DE CHIMALHUACÁN,
ESTADO DE MÉXICO.</t>
  </si>
  <si>
    <t>Donato Guerra</t>
  </si>
  <si>
    <t>BANDO MUNICIPAL 2011.</t>
  </si>
  <si>
    <t>Ecatepec de Morelos</t>
  </si>
  <si>
    <t>BANDO MUNICIPAL DE
 ECATEPEC DE MORELOS, ESTADO DE MÉXICO 2015</t>
  </si>
  <si>
    <t>Ecatzingo</t>
  </si>
  <si>
    <t>Huehuetoca</t>
  </si>
  <si>
    <t>Hueypoxtla</t>
  </si>
  <si>
    <t>Huixquilucan</t>
  </si>
  <si>
    <t>Isidro Fabela</t>
  </si>
  <si>
    <t>BANDO MUNICIPAL DE ISIDRO FABELA.</t>
  </si>
  <si>
    <t>Ixtapaluca</t>
  </si>
  <si>
    <t>BANDO MUNICIPAL DE IXTAPALUCA 2015</t>
  </si>
  <si>
    <t>Ixtapan de la Sal</t>
  </si>
  <si>
    <t>BANDO MUNICIPAL
2015</t>
  </si>
  <si>
    <t>Ixtapan del Oro</t>
  </si>
  <si>
    <t>Ixtlahuaca</t>
  </si>
  <si>
    <t>Xalatlaco</t>
  </si>
  <si>
    <t>BANDO DE GOBIERNO DEL
MUNICIPIO DE XALATLACO
2015</t>
  </si>
  <si>
    <t>Jaltenco</t>
  </si>
  <si>
    <t>Bando Municipal de Jaltenco</t>
  </si>
  <si>
    <t>Jilotepec</t>
  </si>
  <si>
    <t>Bando Municipal de Jilotepec 2013-2015</t>
  </si>
  <si>
    <t>Jilotzingo</t>
  </si>
  <si>
    <t>BANDO MUNICIPAL DE POLICIA Y BUEN GOBIERNO 2015 DE
JILOTZINGO, ESTADO DE MÉXICO.</t>
  </si>
  <si>
    <t>Jiquipilco</t>
  </si>
  <si>
    <t>Jocotitlán</t>
  </si>
  <si>
    <t>BANDO MUNICIPAL DE
POLICÍA Y GOBIERNO 2015</t>
  </si>
  <si>
    <t>Joquicingo</t>
  </si>
  <si>
    <t>BANDOMUNICIPAL DE POLICIA Y BUEN GOBIERNO 2014,
JOQUICINGO, ESTADO DE MEXICO.
2015</t>
  </si>
  <si>
    <t>Juchitepec</t>
  </si>
  <si>
    <t>BANDO MUNICIPAL DE JUCHITEPEC 2015</t>
  </si>
  <si>
    <t>Lerma</t>
  </si>
  <si>
    <t>Malinalco</t>
  </si>
  <si>
    <t>Melchor Ocampo</t>
  </si>
  <si>
    <t>BANDO MUNICIPAL DE METEPEC
ESTADO DE MÉXICO
2015</t>
  </si>
  <si>
    <t>Mexicaltzingo</t>
  </si>
  <si>
    <t>Naucalpan de Juárez</t>
  </si>
  <si>
    <t>Bando Municipal 2015</t>
  </si>
  <si>
    <t>Nezahualcóyotl</t>
  </si>
  <si>
    <t>BANDO MUNICIPAL DE NEZAHUALCÓYOTL</t>
  </si>
  <si>
    <t>Nextlalpan</t>
  </si>
  <si>
    <t>Nicolás Romero</t>
  </si>
  <si>
    <t>Nopaltepec</t>
  </si>
  <si>
    <t>Ocoyoacac</t>
  </si>
  <si>
    <t>BANDO MUNICIPAL DE OCOYOACAC,
ESTADO DE MÉXICO 2015.</t>
  </si>
  <si>
    <t>Ocuilan</t>
  </si>
  <si>
    <t>Otumba</t>
  </si>
  <si>
    <t>Bando Municipal
De Policía y Buen Gobierno</t>
  </si>
  <si>
    <t>Otzoloapan</t>
  </si>
  <si>
    <t>Otzolotepec</t>
  </si>
  <si>
    <t>Ozumba</t>
  </si>
  <si>
    <t>Papalotla</t>
  </si>
  <si>
    <t>Bando Municipal de Papalotla</t>
  </si>
  <si>
    <t>BANDO MUNICIPAL 2015
DE LA PAZ, MÉXICO</t>
  </si>
  <si>
    <t>Polotitlán</t>
  </si>
  <si>
    <t>BANDO MUNICIPAL 2015.</t>
  </si>
  <si>
    <t>San Antonio la Isla</t>
  </si>
  <si>
    <t>Bando Municipal</t>
  </si>
  <si>
    <t>San Felipe del Progreso</t>
  </si>
  <si>
    <t>San Martín de las Pirámides</t>
  </si>
  <si>
    <t>BANDO MUNICIPAL DEL H.
AYUNTAMIENTO
DE SAN MARTÍN DE LAS PIRÁMIDES</t>
  </si>
  <si>
    <t>San Mateo Atenco</t>
  </si>
  <si>
    <t>San Simón de Guerrero</t>
  </si>
  <si>
    <t>BANDO MUNICIPAL
DE POLICÍA Y BUEN GOBIERNO</t>
  </si>
  <si>
    <t>Santo Tomás</t>
  </si>
  <si>
    <t>BANDO MUNICIPAL DE POLICIA Y BUEN GOBIERNO DEL MUNICIPIO DE SANTO TOMÁS, MEXICO.</t>
  </si>
  <si>
    <t>Soyaniquilpan de Juárez</t>
  </si>
  <si>
    <t>Sultepec</t>
  </si>
  <si>
    <t>Tecámac</t>
  </si>
  <si>
    <t>B A N D O M U N I C I P A L</t>
  </si>
  <si>
    <t>Tejupilco</t>
  </si>
  <si>
    <t>BANDO MUNICIPAL DE POLICIA Y BUEN GOBIERNO</t>
  </si>
  <si>
    <t>Temamatla</t>
  </si>
  <si>
    <t>Temascalapa</t>
  </si>
  <si>
    <t>Temascalcingo</t>
  </si>
  <si>
    <t>BANDO MUNICIPAL DE TEMASCALCINGO 2015</t>
  </si>
  <si>
    <t>Temascaltepec</t>
  </si>
  <si>
    <t>Temoaya</t>
  </si>
  <si>
    <t>Tenancingo</t>
  </si>
  <si>
    <t>Tenango del Aire</t>
  </si>
  <si>
    <t>Tenango del Valle</t>
  </si>
  <si>
    <t>BANDO MUNICIPAL 2015 DE TENANGO DEL VALLE</t>
  </si>
  <si>
    <t>Teoloyucan</t>
  </si>
  <si>
    <t>Teotihuacán</t>
  </si>
  <si>
    <t>Bando Municipal de Teotihuacán, Estado
de México 2015</t>
  </si>
  <si>
    <t>Tepetlaoxtoc</t>
  </si>
  <si>
    <t>Tepetlixpa</t>
  </si>
  <si>
    <t>Tepotzotlán</t>
  </si>
  <si>
    <t>Tequixquiac</t>
  </si>
  <si>
    <t>Texcaltitlán</t>
  </si>
  <si>
    <t>BANDO MUNICIPAL DE POLICIA Y BUEN GOBIERNO 2015</t>
  </si>
  <si>
    <t>Texcalyacac</t>
  </si>
  <si>
    <t>Texcoco</t>
  </si>
  <si>
    <t>Tezoyuca</t>
  </si>
  <si>
    <t>Tianguistenco</t>
  </si>
  <si>
    <t>Timilpan</t>
  </si>
  <si>
    <t>Tlalmanalco</t>
  </si>
  <si>
    <t>BANDO MUNICIPAL
DE POLICÍA Y BUEN
GOBIERNO
DEL MUNICIPIO
DE TLALMANALCO</t>
  </si>
  <si>
    <t>Tlalnepantla de Baz</t>
  </si>
  <si>
    <t>Tlatlaya</t>
  </si>
  <si>
    <t>Toluca</t>
  </si>
  <si>
    <t>Tonatico</t>
  </si>
  <si>
    <t>Tultepec</t>
  </si>
  <si>
    <t>Tultitlán</t>
  </si>
  <si>
    <t>Valle de Bravo</t>
  </si>
  <si>
    <t>Villa de Allende</t>
  </si>
  <si>
    <t>Villa del Carbón</t>
  </si>
  <si>
    <t>Villa Victoria</t>
  </si>
  <si>
    <t>BANDO MUNICIPAL
DE POLICÍA Y BUEN
GOBIERNO
DEL MUNICIPIO
DE VILLA VICTORIA</t>
  </si>
  <si>
    <t>Xonacatlán</t>
  </si>
  <si>
    <t>BANDO MUNICIPAL DE XONACATLÁN 2015</t>
  </si>
  <si>
    <t>Zacazonapan</t>
  </si>
  <si>
    <t>Zacualpan</t>
  </si>
  <si>
    <t>Zinacantepec</t>
  </si>
  <si>
    <t>Zumpahuacán</t>
  </si>
  <si>
    <t>Zumpango</t>
  </si>
  <si>
    <t>Cuautitlán Izcalli</t>
  </si>
  <si>
    <t>Valle de Chalco Solidaridad</t>
  </si>
  <si>
    <t>Luvianos</t>
  </si>
  <si>
    <t>San José del Rincón</t>
  </si>
  <si>
    <t>Tonanitla</t>
  </si>
  <si>
    <t xml:space="preserve">ARTÍCULO 39. El H. Ayuntamiento para el eficaz desempeño de sus funciones, podrá auxiliarse de Comités, Comisiones, Consejos de Participación Ciudadana, Organizaciones Sociales representativas de la comunidad, cuyas atribuciones se encuentran señaladas en las Leyes Federales, Estatales, Municipales y demás ordenamientos, del presente Bando, Reglamentos y Acuerdos expedidos por el H. Ayuntamiento.
ARTÍCULO 43. Serán Consejos de Participación Ciudadana, Comités y Comisiones entre otros, los siguientes:
 De Planeación Municipal (COPLADEMUN)
 De Desarrollo Municipal (CODEMUN)
 Municipal de Seguridad Pública
 De Protección al Medio Ambiente
 Municipal de Protección Civil
 De Cultura, Recreación y Deporte
 De Participación Social en la Educación
 De Desarrollo Rural Sustentable
 De Desarrollo Urbano
 Municipal del Transporte
COMITÉ
 De Transparencia y Acceso a la Información Pública
 Para la Mejora Regulatoria
 De Bienes y Servicios
 De Obra Pública
 De Festividades
 Ciudadano de Control y Vigilancia Especializado en Seguridad Pública
</t>
  </si>
  <si>
    <t>http://legislacion.edomex.gob.mx/</t>
  </si>
  <si>
    <t>Artículo 236.- Los Consejos de Participación Ciudadana y los Comités Vecinales de
Administración y Vigilancia, son órganos que en el marco de la normatividad y con
un alto sentido de honestidad, se constituyen como miembros de comunicación
entre la ciudadanía y el Ayuntamiento, se dedican a la promoción y gestión social,
coadyuvando en el cumplimiento de los planes y programas M unicipales, a favor de
los vecinos de sus respectivas comunidades, sin invadir las funciones de las
Autoridades Auxiliares Municipales y en caso de hacerlo se estará cometiendo una
falta grave que será sancionada de conformidad con lo establecido por el artículo
240 del Bando Municipal.</t>
  </si>
  <si>
    <t>ARTÍCULO 32.- Para el eficaz desempeño de las funciones públicas municipales, el Ayuntamiento se
conducirá por comisiones que se asignarán de entre sus miembros con carácter de permanentes y
transitorias. Se auxiliará además de Consejos de Participación Ciudadana y por las organizaciones sociales
representativas de las comunidades. Realizando actividades durante el trienio y serán evaluados
anualmente.
1.- Consejo de Desarrollo Urbano Municipal.
2.- Consejo de Participación Ciudadana.
3.- Consejo Municipal de la Juventud.
4.- Consejo Municipal de Protección Civil.
5.- Consejo Municipal de Desarrollo Rural Sustentable.
7.- Consejo Municipal de Población.
8.- Consejo Municipal de Deportes.
9.- Consejo de Planeación Municipal.
10.-Consejo Coordinador Municipal de Seguridad Pública.
11.- Consejo Municipal de Información.
12.- Consejo Municipal del Transporte.
13.- Consejo Municipal de Salud.
14.- Consejo Municipal de Turismo.
15.- Consejo Municipal de los Pueblos Indígenas.</t>
  </si>
  <si>
    <t>ARTÍCULO 49.- El Ayuntamiento deberá motivar la participación ciudadana en la
formulación, diseño y elaboración del Plan de Desarrollo Municipal, a través de
foros de consulta popular o mediante aportaciones de ideas a titulo colectivo o
personal.
ARTÍCULO 80.- Cada Consejo de Participación Ciudadana municipal se integrará
hasta con cinco vecinos del municipio, con sus respectivos suplentes; uno de los
cuales lo presidirá, otro fungirá como secretario y otro como tesorero y en su caso
dos vocales, que serán electos en las diversas localidades por los habitantes de la
comunidad, entre el último domingo del mes de febrero y el 15 de marzo del año
de la elección del Ayuntamiento, en la forma y términos que éste determine en la
convocatoria que deberá aprobar y publicar el Ayuntamiento en los lugares mas
visibles y concurridos de cada comunidad, cuando menos quince días antes de la
elección. 
                ARTÍCULO 82.- Tratándose de obras para el bienestar colectivo, los Consejos de
Participación podrán recibir de su comunidad aportaciones en dinero, de las
cuales entregarán formal recibo a cada interesado, y deberán informar de ello al
Ayuntamiento.                                                                                                                     
           ARTÍCULO 83.- Los miembros de los Consejos podrán ser removidos, en
cualquier tiempo por el Ayuntamiento, por justa causa con el voto aprobatorio de
las dos terceras partes y previa garantía de audiencia, en cuyo caso se llamará a
los suplentes.</t>
  </si>
  <si>
    <t>TÍTULO OCTAVO
DE LOS ÓRGANOS AUXILIARES
CAPÍTULO I
DE LOS MECANISMOS DE PARTICIPACIÓN CIUDADANA
Artículo 8.1.- En el municipio se integrarán órganos de participación ciudadana, con
el objeto de organizar, promover y canalizar la participación vecinal en el
cumplimiento de los fines del municipio, especialmente en la construcción y
mantenimiento de obras públicas, así como la supervisión y vigilancia de los servicios
públicos, las comisiones serán responsables de estudiar, examinar y proponer al H.Ayuntamiento los acuerdos, acciones, normas tendientes a mejorar la administración
pública municipal, así como de su vigilancia e informar al propio Gobierno Municipal
sobre los asuntos y acuerdos que se dicten en el H. Cabildo.</t>
  </si>
  <si>
    <t xml:space="preserve">
Artículo 40.- Los Consejos de Participación Ciudadana, son órganos auxiliares de
comunicación y colaboración entre la comunidad y las Autoridades Municipales, con las
facultades y obligaciones que les señala la Ley Orgánica y el Reglamento respectivo,
vinculados a través de la Secretario del Ayuntamiento.
Artículo 45.- Son instrumentos de participación ciudadana:
I. Referéndum: Que es el procedimiento por el que se somete a voto ciudadano la
aceptación o no de una propuesta;
II. Plebiscito: Es la votación de los ciudadanos para decidir sobre alguna cuestión de
importancia colectiva;
III. Consulta Ciudadana: Es el mecanismo por el que el Ayuntamiento, somete a
consideración temas de impacto trascendental para la vida del Municipio; y
IV. Audiencia Pública: Es la entrevista directa con el Presidente Municipal e
integrantes de la Administración Pública Municipal, para manifestar propuestas y
peticiones.</t>
  </si>
  <si>
    <t xml:space="preserve">  Art. 57.- El Ayuntamiento podrá auxiliarse de Consejos de Participación Ciudadana y
grupos sociales participativos en las Delegaciones municipales, dotándoles de
atribuciones expresas para la realización de acciones convenidas en los procesos de
integración, ejecución y evaluación de planes y programas de desarrollo municipal.</t>
  </si>
  <si>
    <t>ARTÍCULO 64.- El Ayuntamiento promoverá la participación ciudadana para el fortalecimiento de la
democracia, a través del plebiscito, referéndum y la consulta popular.
ARTÍCULO 69.- Son Órganos auxiliares del Ayuntamiento:
I. Consejos de Participación Ciudadana para el apoyo en el desempeño de funciones de:
a) Municipal de Seguridad Pública;
b) Protección Civil;
c) Protección al Ambiente;
d) Protección al Ciudadano;
e) Salud;
f) Desarrollo Social;
g) Del Transporte; y
h)De todas aquellas materias que determinen las leyes o el Ayuntamiento.
II. Comité de Planeación para el Desarrollo Municipal (COPLADEMUN).
III. Consejos de Desarrollo Municipal (CODEMUN);
IV. Comités de Control y Vigilancia Ciudadana (COCICOVIS);
V. Consejo de Coordinación Municipal de Seguridad Pública;
VI. Comisión Municipal de Asuntos Metropolitanos;
VII. Comisión de Honor y Justicia del Cuerpo de Seguridad Pública;
VIII. Comité Municipal de Salud, y
IX. Los demás, que determine el Ayuntamiento.
ARTÍCULO 76.- A iniciativa de los vecinos, y previa valoración del Ayuntamiento y/o a iniciativa del
mismo, se integrarán comisiones de vecinos para la elaboración de planes, programas estudios,
recomendaciones y cualquier otra actividad similar que tienda a ser más eficiente el cumplimiento
de los fines del Municipio.</t>
  </si>
  <si>
    <t>http://www.edomex.gob.mx/legistelfon/doc/pdf/bdo/bdo009.pdf</t>
  </si>
  <si>
    <t>ARTÍCULO 35. Para el eficaz desempeño de sus funciones públicas, el Ayuntamiento se auxiliará
de los órganos siguientes:
I.- Comisiones del Ayuntamiento.
II.- Consejos y Comités Municipales.
III.- Delegaciones y Consejos de Participación Ciudadana.
IV.- Los que determine el Ayuntamiento de acuerdo con las necesidades del municipio y lo ordenado
en las demás disposiciones legales aplicables.</t>
  </si>
  <si>
    <t xml:space="preserve">Artículo 105.- Los Consejos de Participación
Ciudadana son organismos de comunicación y colaboración
entre los habitantes de las distintas localidades del municipio
y el gobierno municipal, tienen como objetivo primordial
atender los intereses de su localidad en relación a las necesidades y calidad de los servicios públicos de su
entorno, de igual forma elaborará un programa de trabajo
cada año llevándolo a buen término, mediante la gestión,
programación y apoyo del Ayuntamiento.
Artículo 118.- El Ayuntamiento debe promover la
participación ciudadana para el fortalecimiento de la
democracia a través de:
Plebiscito.- El presidente municipal podrá
consultar a los electores para que expresen su
aprobación o rechazo previo a actos o decisiones del
mismo, que a su juicio sean trascendentales para la
vida pública del municipio.
Referéndum.- Mecanismo de participación
directa mediante el cual la ciudadanía manifiesta su
aprobación o rechazo previo a una decisión del
Cabildo sobre la creación, modificación, derogación o
abrogación de leyes de la competencia legislativa de
esta última. La convocatoria deberá realizarse con
anterioridad al dictamen de las comisiones edilicias
correspondientes.
Consulta Popular.- Mecanismo mediante el
cual los ciudadanos del municipio podrán presentar al
Cabildo, proyectos de creación, modificación, reforma,
derogación o abrogación de leyes respecto de
materias de su competencia y que le corresponda a
ésta expedir.
</t>
  </si>
  <si>
    <t>Artículo 52. Los consejos de participación ciudadana, son órganos auxiliares del H. Ayuntamiento, de promoción y gestión social a favor de la comunidad, con las facultades y obligaciones que la Ley Orgánica Municipal de Estado de México les señala y tendrán las siguientes atribuciones:
I. Promover la participación ciudadana</t>
  </si>
  <si>
    <t>ARTÍCULO 20.- Los originarios, vecinos, habitantes, visitantes o transeúntes del Municipio
gozarán de los siguientes derechos:
VI. Solicitar y participar en la realización de consultas populares, plebiscitos,
referéndums y consultas ciudadanas que lleve a cabo la autoridad, para la
realización de obras y prestación de servicios en su comunidad, en términos de las
disposiciones normativas que al efecto emita el H. Ayuntamiento.
ARTÍCULO 48.- Para el mejor desempeño de su Administración Pública Municipal, el H.
Ayuntamiento podrá auxiliarse de los órganos que determine crear, en adición a los
señalados en las leyes y reglamentos aplicables, siendo estos los siguientes
I. Comisiones Edilicias.
II. Consejos de Participación Ciudadana.
III. Organizaciones Sociales de Carácter Popular.
IV. Los demás comités creados por el H. Ayuntamiento.
De la Participación Ciudadana en Seguridad Pública
ARTÍCULO 53.- La Dirección de Seguridad Pública y Tránsito Municipal, así como las
autoridades municipales fomentarán la integración de comités vecinales de protección
ciudadana para la cooperación y participación en la difusión de programas de
seguridad, estableciendo estrategias y mecanismos de autoprotección.
ARTÍCULO 54.- El Consejo de Coordinación Municipal de Seguridad Pública es la instancia
del Sistema Nacional de Seguridad Pública encargada de la coordinación, planeación y
supervisión del sistema en el territorio municipal.</t>
  </si>
  <si>
    <t>Artículo 47.- Para la gestión, promoción y ejecución de los planes, programas y políticas públicas
municipales, el Ayuntamiento podrá apoyarse en los Consejos de Participación Ciudadana.</t>
  </si>
  <si>
    <t>Artículo 38.- El H. Ayuntamiento requiere de la cooperación de la población para
coadyuvar a la educación vial, ecológica, social, familiar, cultural y deportiva; además
promoverá la participación individual y colectiva de los ciudadanos en programas de
servicio social voluntario a través de la integración de los Consejos de la Participación
Ciudadana.
Artículo 39.- Las atribuciones e integración de la Comisión de Planeación para el
Desarrollo Municipal, serán las que determinen la Ley Orgánica Municipal a los que
específicamente señale el reglamento correspondiente.
Artículo 41.- La consulta ciudadana es el medio a través del cual los vecinos y
habitantes del Municipio pueden emitir opiniones y formular propuestas de solución
respecto a los problemas de carácter Municipal. Este mismo medio podrá ser utilizado
por el H. Ayuntamiento, el Presidente Municipal o los Órganos de la Administración
Municipal para conocer las opiniones de los vecinos y habitantes sobre la
problemática municipal, planeación urbana, protección ambiental y servicios públicos.</t>
  </si>
  <si>
    <t xml:space="preserve">                              
  ARTÍCULO 86. Cada consejo de participación ciudadana municipal se integrará hasta con cinco vecinos del municipio,
con sus respectivos suplentes; uno de los cuales lo presidirá, otro fungirá como secretario y otro como tesorero y en su
caso dos vocales, que serán electos en las diversas localidades por los habitantes de la comunidad. Mismos que serán
designados en asamblea general con las fechas y términos establecidas en la Ley Orgánica Municipal previa convocatoria
expedida por el H. Ayuntamiento de Axapusco.
El Ayuntamiento expedirá los nombramientos respectivos firmados por el presidente municipal y el Secretario del
Ayuntamiento, entregándose a los electos a mas tardar el día en que entren en funciones, que será el día uno de
diciembre del mismo año.
Los integrantes del consejo de participación ciudadana que hayan participado en la gestión que termina no podrán ser
electos a ningún cargo del consejo de participación ciudadana para el periodo inmediato ortaciones económicas que estén a su cargo.
</t>
  </si>
  <si>
    <t>ARTÍCULO 6.14 - El Ayuntamiento promoverá e integrará los siguientes consejos de acuerdo a las leyes
vigente en la materia, el Consejo de Participación Ciudadana (COPACI), el Consejo de Desarrollo Municipal
(CODEMUN) y el Consejo de Integración Ciudadana para el Desarrollo Social (COINCIDES) y demás
grupos sociales organizados para servicio a la comunidad; determinando las bases y funciones para su participación,
cuando las normas y reglamentos lo estimen conveniente.</t>
  </si>
  <si>
    <t>Artículo 188. Son órganos ciudadanos auxiliares de la gestión municipal:
I. Comisión de Planeación para el Desarrollo Municipal;
II. Comité de Planeación para el Desarrollo Municipal, COPLADEMUN
III. Consejo de Desarrollo Municipal;
IV. Consejo Municipal para el Desarrollo Rural Sustentable;
V. Consejo Municipal de Participación Ciudadana;
VI. Consejo Municipal de Protección Civil;
VII. Comités Ciudadanos de Control y Vigilancia por obra;
VIII. Comité Municipal de Prevención y Control del Crecimiento urbano;
IX. Comité Municipal del Agua
X. Los demás organismos ciudadanos que determinen las leyes y que apruebe el
Ayuntamiento.</t>
  </si>
  <si>
    <t xml:space="preserve">Del Bando Municipal:
Artículo 33. Para el eficaz desempeño de sus funciones públicas, el H. Ayuntamiento podrá apoyarse,
además de los que estén previstos en las leyes o los que determine crear de acuerdo a las necesidades
del Municipio, por los órganos y autoridades auxiliares siguientes:[...]
b) Comités, Consejos y Comisiones;
c) Consejos de Participación Ciudadana;
d) Organizaciones sociales representativas de las comunidades;[...]
Los integrantes de los Consejos de Participación Ciudadana y Autoridades Auxiliares deberán residir
en la localidad o en la comunidad en la que fueron electos o designados. En caso de cambiar su
domicilio después de la elección o designación, se considerará como motivo de revocación inmediata
del cargo.
Artículo 50. [...] Así mismo, supervisara las actividades de los Contralores Sociales, quienes son los encargados de
vigilar en su comunidad los objetivos, el fundamento jurídico y los programas donde opera la
Contraloría Social. Estos serán nombrados a través de un Comité Ciudadano de Control y Vigilancia
mediante una asamblea publica en su comunidad ante la presencia de un representante de la Sub
Contraloría de Transparencia y Atención Ciudadana.
Artículo 83. El Consejo Municipal de Protección Civil será un órgano auxiliar y foro de consulta en el
que participarán los sectores público, social y privado para la prevención, adopción de acuerdos,
ejecución de acciones y, en general, de todas las actividades necesarias para la atención inmediata y
eficaz de los asuntos relacionados con situaciones de emergencia o desastre que afecten a la
comunidad, de conformidad con su Reglamento Interno y demás ordenamientos legales aplicables.
Artículo 111. En materia de prevención del delito en el Municipio de Coacalco de Berriozábal, con el
objeto de contribuir a lo establecido en la Ley para la Prevención de la Violencia y la Delincuencia, con
Participación Ciudadana del Estado de México y en el marco de los Sistemas Nacional y Estatal de
Seguridad Pública se establecerá una Comisión Coordinadora en materia de prevención social del
delito y la violencia, cuya finalidad será participar en la realización y ejecución de programas,
estrategias y acciones, orientadas a reducir factores de riesgo que favorezcan la generación de violencia
y delincuencia, así como a combatir las distintas causas y factores que la generan, contribuyendo al
objeto y fines de la seguridad ciudadana, tendientes a coadyuvar en el mejoramiento de la calidad de
vida de las personas, en esta materia.
Artículo 126. La Dirección General de Planeación y Presupuesto tiene como objetivo coordinar la
elaboración del Plan de Desarrollo Municipal, así como llevar a cabo su programación, seguimiento,
control, y evaluación periódica de sus programas procurando el cumplimiento efectivo de los objetivos,
estrategias, proyectos y acciones que emanen de este proceso. Así como organizar y convocar a las
reuniones del Comité de Planeación para el Desarrollo Municipal (COPLADEMUN), para informar a
la sociedad de los puntos suscritos.
Del Reglamento:
ARTÍCULO 7.- SON ATRIBUCIONES DEL H. AYUNTAMIENTO:
I. EXPEDIR LAS CONVOCATORIAS PARA LA ELECCIÓN DE CONSEJOS DE PARTICIPACIÒN
CIUDADANA, DELEGADOS, SUBDELEGADOS Y DESIGNAR A JEFES DE MANZANA O DE SECCIÓN EN LOS
PLAZOS QUE SEÑALE LA LEY ORGÁNICA MUNICIPAL, O QUE SE ACUERDE EN SU CASO POR EL H.
CUERPO EDILICIO.
ARTÍCULO 11.- LOS CONSEJOS DE PARTICIPACIÓN CIUDADANA, SON ÓRGANOS DE
COMUNICACIÓN Y COLABORACIÓN ENTRE LA COMUNIDAD QUE REPRESENTAN Y LA
AUTORIDAD MUNICIPAL.
</t>
  </si>
  <si>
    <t>http://legislacion.edomex.gob.mx/sites/legislacion.edomex.gob.mx/files/files/pdf/bdo/bdo027.pdf
http://www.ordenjuridico.gob.mx/Estatal/ESTADO%20DE%20MEXICO/Municipios/Coacalco%20de%20Berriozabal/COAReg1.pdf</t>
  </si>
  <si>
    <t>ARTÍCULO 52.- En el Municipio, se integrará y funcionará un
Consejo de Participación Ciudadana, por cada Delegación,
con el objeto de organizar, promover y canalizar la
participación vecinal en el cumplimiento de sus fines.</t>
  </si>
  <si>
    <t>Artículo 38.- El H. Ayuntamiento requiere de la cooperación de la población
para coadyuvar a la educación vial, ecológica, social, familiar, cultural y
deportiva; además promoverá la participación individual y colectiva de los
ciudadanos en programas de servicio social voluntario a través de la
integración de los consejos de la participación ciudadana.
Artículo 41.-La consulta ciudadana es el medio a través del cual los vecinos y
habitantes del municipio pueden emitir opiniones y formular propuestas de
solución respecto a los problemas de carácter municipal. Este mismo medio
podrá ser utilizado por el H. Ayuntamiento, el Presidente Municipal o los
órganos de la administración municipal para conocer las opiniones de los
vecinos y habitantes sobre la problemática municipal, planeación urbana,
protección ambiental y servicios públicos.</t>
  </si>
  <si>
    <t>ARTÍCULO 32.- Los Consejos de Participación Ciudadana,
actuarán en sus respectivas jurisdicciones
como órganos de comunicación y colaboración
entre la comunidad y la autoridad municipal,
con las atribuciones y obligaciones que les señala
la Ley Orgánica Municipal del Estado de México,
y demás disposiciones legales aplicables; por lo
que bajo ningún motivo podrán recibir dádivas,
realizar cobro de impuestos, derechos, aprovechamientos
y servicios para cumplir o dejar de
cumplir con sus obligaciones en el desempeño de
su función, buscando que prevalezca el bien común,
la tranquilidad, la paz social y la seguridad
en su comunidad.
ARTÍCULO 54- El H. Ayuntamiento de Coyotepec,
Estado de México contará con un Consejo Ciudadano
de Coordinación de Seguridad Pública
Municipal, en el cual se planeará, analizará y
evaluará las actividades en materia de Seguridad
Pública, el cual sesionará una vez al mes.
ARTÍCULO 64.- El Consejo Municipal de Protección
Civil en observancia a la Ley Orgánica Municipal
y al Libro Sexto del Código Administrativo del Estado
de México, cuya función primordial independientemente
de las contenidas en los ordenamientos
en cita, será el de orientar, capacitar y hacer
frente a los casos de siniestro o emergencias que
pongan en riesgo la integridad de la población.</t>
  </si>
  <si>
    <t>Artículo 135. El Ayuntamiento, para el eficaz desempeño de sus funciones públicas, podrá
auxiliarse por:
I. Comisiones Edilicias;
II. Delegaciones y Jefaturas de Sector o Manzana;
III. Consejos de Participación Ciudadana;
IV. Organizaciones sociales representativas de las comunidades;
V. Comités y Consejos Municipales;
VI. Comités Ciudadanos de Control y Vigilancia;
VII. Las demás organizaciones que determinen el Ayuntamiento.
Artículo 143. Los Consejos de Participación Ciudadana son órganos de comunicación y
colaboración entre la comunidad y las autoridades municipales. El Ayuntamiento se auxiliara de
dichos órganos para la gestión, promoción y ejecución de los planes y programas municipales.</t>
  </si>
  <si>
    <t>ARTÍCULO 42.- El Gobierno Municipal propiciará los mecanismos
que incentiven, promuevan, garanticen y fortalezcan el bienestar
social, a través de la participación ciudadana de manera
organizada, con los cuales los habitantes del Municipio podrán
participar individual o colectivamente, mediante las siguientes
acciones:
I. Presentar propuestas de acciones, obras y servicios públicos,
para que previo estudio y dictamen sean incluidas en el Plan
de Desarrollo Municipal;
II. Presentar en forma individual o colectiva iniciativas de
reformas o adiciones al Bando Municipal, a los diferentes
Reglamentos Municipales, para que de conformidad al
procedimiento establecido sean analizadas, discutidas, y en
su caso, consideradas por el Ayuntamiento; y
III. Ejercer el derecho de igualdad y petición, para señalar actos
que pongan en peligro la seguridad, el orden, la salud y el
medio ambiente o denunciar hechos que se consideren sean
en detrimento de la hacienda y el patrimonio municipal, sin
más formalidades que hacerlo por escrito, en forma pacífica
y respetuosa, de las cuales la autoridad tendrá la obligación
ARTÍCULO 44.- Son instrumentos de Participación Ciudadana:
I. Referéndum: Procedimiento por el que se somete a voto
ciudadano la aceptación o no de una propuesta de reforma
al presente Bando o a la Reglamentación Municipal que sea
de trascendencia e interés social;
II. Plebiscito: Votación de los Ciudadanos(as) para decidir sobre
alguna cuestión de importancia colectiva;
III. Consulta Ciudadana es el instrumento a través del cual
el (la)Presidente(a) Municipal, somete a consideración de
la Ciudadanía por medio de preguntas directas, foros, o
cualquier otro instrumento de consulta, cualquier tema
que tenga impacto trascendental en los distintos ámbitos
temáticos y/o territoriales en el Municipio de Chalco; y
IV. Audiencia Pública es un mecanismo deliberante por medio
del cual los habitantes y organizaciones sociales del Municipio
se reúnen con el (la) Presidente(a) Municipal e integrantes
de la Administración Pública, para manifestar de forma
directa propuestas y peticiones, permitiendo el seguimiento
y evaluación de los compromisos, planes y programas por
parte de la Administración Pública.
El Plebiscito, el Referéndum y la Consulta Ciudadana se realizarán
a convocatoria del Ayuntamiento, cuando así lo determinen las
dos terceras partes de sus integrantes, de conformidad con lo
establecido en el Reglamento correspondiente.</t>
  </si>
  <si>
    <t xml:space="preserve">ARTÍCULO 49. El Ayuntamiento constituirá la Comisión de Planeación para el Desarrollo Municipal, de
acuerdo a lo establecido en el Artículo 82 de la Ley Orgánica Municipal del Estado de México.
ARTÍCULO 63. En cada localidad del Municipio se integrará y funcionará sólo un Consejo de Participación
Ciudadana, el cual deberá integrarse por cinco personas de la comunidad, con el objeto de
organizar, promover y motivar la participación vecinal para el cumplimiento de los fines y programas del
Municipio, apegándose a las atribuciones y obligaciones que les señala la Ley Orgánica Municipal del
Estado de México y demás disposiciones legales aplicables, por lo que en ningún motivo podrán recibir
dadivas, realizar cobro de impuestos, derechos o aprovechamientos y servicios para cumplir o dejar de
cumplir con sus obligaciones, por lo que se busca prevalezca el bien común, la tranquilidad, la paz social
y la seguridad de la comunidad.
</t>
  </si>
  <si>
    <t>ARTÍCULO 58.- Son Comisiones de Participación Ciudadana, las siguientes:
I. De Planeación y Administración del Desarrollo Urbano.
II. De Seguridad Pública;
III. De Desarrollo Económico;
IV. De Protección al Medio Ambiente;
V. De Protección Civil;
VI. De Cultura, deporte y recreación;
VII. Las demás que considere el Ayuntamiento necesarios para el buen
funcionamiento de la Administración Pública Municipal.</t>
  </si>
  <si>
    <t>ARTÍCULO 131.- Las autoridades municipales procurarán la participación ciudadana en
la adopción de políticas públicas y para la solución de los problemas de la comunidad.
Para tal fin, el Ayuntamiento promoverá la creación de Consejos de Participación
Ciudadana.
ARTÍCULO 139.- De acuerdo a los ordenamientos jurídicos que señala la Constitución
Política de los Estados Unidos Mexicanos, la Constitución Política del Estado Libre y
Soberano de México, la Ley General del Sistema Nacional de Seguridad Publica, Ley de
Seguridad del Estado de México y la Ley Orgánica Municipal del Estado de México, se
integrará un Consejo Municipal de Seguridad Pública en el Municipio de Chiautla, Estado
de México.
ARTICULO 198.- Para la elaboración, seguimiento y evaluación del Plan Municipal de
Desarrollo, el Ayuntamiento se auxiliará de un Comité de Planeación para el Desarrollo
Municipal (COPLADEMUN).</t>
  </si>
  <si>
    <t>ARTÍCULO 47.- Los Consejos de Participación Ciudadana (COPACI), son
órganos auxiliares del Ayuntamiento de elección popular, de promoción,
gestión y ejecución de obras y servicios que requieran los habitantes de las
distintas localidades del Municipio, cuyas atribuciones están determinadas por
la Ley Orgánica Municipal del Estado de México.
ARTÍCULO 51.- El Ayuntamiento promoverá la participación ciudadana para
el fortalecimiento de la democracia a través del referéndum o plebiscito, en los
casos y bajo los términos que el mismo determine.
ARTÍCULO 55.- La consulta ciudadana podrá ser utilizada por el
Ayuntamiento, el Presidente Municipal o las autoridades de la Administración
Pública Municipal, para conocer las opiniones de los vecinos y habitantes sobre
la problemática municipal, planeación urbana, protección ambiental y servicios
públicos.</t>
  </si>
  <si>
    <t>ARTÍCULO 11.- El municipio, para su gobierno, organización
 y administración interna, contará con 46 delegaciones y 100 consejos de participación ciudadana, quienes se regirán conforme a la Ley Orgánica Municipal del Estado de México y se reglamentarán y delimitarán territorialmente conforme a las disposiciones que al efecto emita el Ayuntamiento, y estarán integradas de la siguiente manera:[...]
ARTÍCULO 111.- La Comisión de Planeación para el Desarrollo Municipal se integrará por personas distinguidas del municipio, representativos de los sectores público, social y privado; también podrán incorporarse miembros de los consejos de participación ciudadana que sean designados por el Ayuntamiento a propuesta del Presidente Municipal.</t>
  </si>
  <si>
    <t>ARTÍCULO 1.- Las disposiciones del presente Bando son de orden público e interés
general y determinan las bases de la división territorial, de la organización política y
administrativa del municipio de Donato Guerra, Estado de México, del desarrollo
institucional, político, económico y social; así como los derechos y obligaciones de los
integrantes de su población y las competencias de los servidores públicos municipales,
autoridades auxiliares y consejos de participación ciudadana.
ARTÍCULO 56.- Son autoridades y organismos auxiliares del municipio los siguientes:
A. Autoridades Auxiliares.
I. Delegados Municipales,
II. Los Subdelegados Municipales; y
III. Jefes de Manzana;
Por cada delegado, subdelegado y Jefes de Manzana, se elegirá o nombrará un suplente.
B. Organismos Auxiliares de Participación Ciudadana
I. Consejos de Participación Ciudadana.
II. Comisión de Planeación para el Desarrollo Municipal.
III. Consejo Coordinador Municipal de Seguridad Pública;
IV. Comité para la Prevención de la Delincuencia y Fármaco-dependencia
V. Consejo de Desarrollo Municipal;
VI. Consejo Municipal de Alfabetización;
VII. Consejo Municipal de Cultura;
VIII. Consejo Municipal de Cultura Física y Deporte;
IX. Consejo Municipal Forestal;
X. Consejo Municipal de Participación Social;
XI. Consejo Municipal de Participación Social en la Educación;
XII. Consejo Municipal de Población;
XIII. Consejo Municipal para la Prevención y Control del Crecimiento Urbano;
XIV. Consejo Municipal de Protección al Ambiente;
XV. Consejo Municipal de Protección Civil;
XVI. Comité Municipal de Salud;
XVII. Comité de Transparencia y Acceso a la Información Pública;
XVIII. Comité Mixto para la contratación de obras, servicios y adquisiciones; y
XIX. Otros que señalen las leyes.</t>
  </si>
  <si>
    <t>Artículo 41. Los Consejos de Participación Ciudadana son órganos de participación comunitaria que, en
el marco de la normatividad y con un alto sentido de responsabilidad y honestidad, se constituyen como
órganos de representación entre la ciudadanía y el Gobierno Municipal; tienen como finalidad la
promoción y gestión social, así como el resguardo y utilidad de los bienes muebles e inmuebles de
propiedad municipal que se destinen para beneficio de la población, en cumplimiento de los planes y
programas municipales, a favor de los vecinos de sus respectivas comunidades.
Artículo 64.- La Contraloría Interna Municipal tiene las funciones de controlar,
vigilar, evaluar los programas de gobierno, para que los recursos, obras y acciones
se manejen con orden y honestidad; además de establecer y operar un sistema de
atención de quejas y denuncias ciudadanas, para garantizar el cabal cumplimiento
de la ley, el presente Bando y demás disposiciones aplicables, en relación con el
desempeño de los servidores públicos municipales, autoridades auxiliares
municipales, organismos de participación social y el consejo ciudadano de control y
vigilancia (COCICOVIS).</t>
  </si>
  <si>
    <t>Artículo 14.- Los fines esenciales del Ayuntamiento para lograr el bienestar de los
habitantes están basados en los valores superiores de los ordenamientos jurídicos:
la igualdad, la libertad, la justicia, y el bienestar común; por lo tanto las autoridades
sujetan sus acciones en las siguientes disposiciones:[...]
XXV. Promover y garantizar la consulta popular, de tal manera que permita a los
habitantes ser escuchados.
Artículo102.- Son figuras de participación social:
a) Consejo de Participación Ciudadana;
b) Consejo de Desarrollo Municipal;
c) Comités Ciudadanos de control y vigilancia;</t>
  </si>
  <si>
    <t>Art. 29</t>
  </si>
  <si>
    <t>Artículo 31.- El Ayuntamiento, para el eficaz desempeño de sus funciones públicas, podrá auxiliarse por:
I. Comisiones del Ayuntamiento;
II. Consejos de Participación Ciudadana;
III. Organizaciones Sociales representativas de las comunidades;
Artículo 35.- Además de las comisiones del Ayuntamiento, y de los Consejos de Participación
Ciudadana, tanto en la Cabecera Municipal, como en cada una de las localidades, el Ayuntamiento
promoverá y validará la creación y funcionamiento, por lo menos de los siguientes consejos o comisiones
municipales:
I. Comisión de Planeación para el Desarrollo Municipal;
II. Consejo Municipal de Participación Social en la Educación y Cultura;
III. Consejo Municipal de Seguridad Pública;
IV. Consejo Municipal de Protección Civil;
V. Comité de Salud Municipal;
VI. Comité de Información;
VII. Comité de Adquisiciones;
VIII. Comité de Obra Pública;
IX. Comisión de Honor y Justicia.
XI. Todas las demás que sean necesarias.</t>
  </si>
  <si>
    <t>ARTÍCULO 25.- Los Consejos de Participación Ciudadana, son órganos de
comunicación y colaboración entre las colonias y la Autoridad Municipal, con las
facultades y obligaciones que establece el Título Tercero y su Capítulo Quinto de
la Ley Orgánica Municipal del Estado de México .Quedando estrictamente
prohibido ejercer facultad o atribución no consignada en tal ordenamiento o en
aquel que pueda emanar del H. Ayuntamiento.</t>
  </si>
  <si>
    <t>Artículo 48.- El Ayuntamiento constituirá las comisiones, comités o consejos previstos en las Leyes Federales, Estatales y Municipales, en este
Bando y el Reglamento Municipal.
Artículo 51.- La consulta popular es el medio a través del cual, los vecinos y habitantes del Municipio, podrán emitir opiniones y formular
propuestas de solución a los problemas de carácter Municipal y a la prestación de servicios y obras públicas, ya sea que acontezcan en su
Delegación o Subdelegación o afecten al Municipio en general.</t>
  </si>
  <si>
    <t>ARTÍCULO 48.- El Ayuntamiento, para el eficaz desempeño de sus funciones públicas, podrá auxiliarse por:
I. Comisiones del Ayuntamiento.
a. Comité de Obras.
b. Comisión de Honor y Justicia.
c. Comisión de Mejora Regulatoria.
II. Consejos de Participación Ciudadana.
III. Organizaciones sociales representativas de las comunidades.
IV. El Consejo Municipal de Protección Civil,
V. El Consejo Municipal para la Protección de los Niños, Niñas y Adolescentes.
VI. Las demás organizaciones que determinen las leyes y reglamentos o los acuerdos del Ayuntamiento.
ARTÍCULO 53.- La consulta popular, podrá ser utilizada por el Ayuntamiento, el Presidente y los Órganos de la Administración Pública Municipal para conocer las opiniones y propuestas de solución de los habitantes, sobre la problemática municipal y la prestación de los servicios públicos.</t>
  </si>
  <si>
    <t>ARTÍCULO 178.- El Ayuntamiento, a través de su
Secretaría, promoverá el establecimiento y operación de
los Comités de Participación Ciudadana para la gestión
y promoción de planes y programas en las actividades
sociales, así como para el apoyo en el desempeño de
funciones de:
I. Seguridad Pública;
II. Protección Civil;
III. Protección al Ambiente;
IV. Desarrollo Social;
V. Turismo;
VI. Fomento económico y empleo; y
VII. Las demás que considere pertinentes o que
sean sugeridas por los vecinos del municipio.
ARTÍCULO 137.- En la elaboración de su Plan de
Desarrollo Municipal, el Ayuntamiento proveerá lo
necesario para promover la participación y consultas
populares.</t>
  </si>
  <si>
    <t>Artículo 82.- El Ayuntamiento impulsará la participación ciudadana para la solución de
problemas de la comunidad, para tal fin, promoverá la elección e instalación del Consejo
de Desarrollo Municipal, en los términos que señala la Ley Orgánica y el reglamento
correspondiente
Artículo 163.- El Plan de Desarrollo Municipal deberá estar en concordancia con el
Plan Nacional y el Estatal de Desarrollo; y su formulación, operación, ejecución y control,
corresponderá a la Unidad de Planeación Estratégica, apoyada desde luego por el
Consejo Municipal de Planeación (COPLADEMUN) y con la participación democrática de
la ciudadanía, cuidando en todo momento la equidad de género, para que las necesidades
prácticas y los intereses de las mujeres estén incluidos en el desarrollo local.</t>
  </si>
  <si>
    <t>ARTÍCULO 210. Los consejos de participación ciudadana son órganos de comunicación y colaboración entre los
habitantes de las distintas localidades del municipio y las autoridades municipales.</t>
  </si>
  <si>
    <t>Artículo 33.- Los Consejos de Participación Ciudadana son órganos de
participación comunitaria que, en el marco de la normatividad y con un alto sentido
de responsabilidad y honestidad, se constituyen como órganos de representación
entre la ciudadanía y el Gobierno Municipal; tienen como finalidad la promoción y
gestión social, así como el resguardo y utilidad de los bienes muebles e inmuebles
de propiedad municipal que se destinen para beneficio de la población, en
cumplimiento de los planes y programas municipales, a favor de las vecinas y los
vecinos de sus respectivas comunidades.</t>
  </si>
  <si>
    <t>Artículo 47.- El Gobierno Municipal propiciará los mecanismos que incentiven,
promuevan, garanticen y fortalezcan el bienestar social, a través de la participación
ciudadana de manera organizada, con los cuales los habitantes del Municipio podrán
participar individual o colectivamente, mediante las siguientes acciones:
I. Presentar propuestas de acciones, obras y servicios públicos, para que previo
estudio y dictamen sean incluidas en el Plan de Desarrollo Municipal; y
II. Ejercer el derecho de petición para señalar actos que pongan en peligro la
seguridad, el orden, la salud y el medio ambiente o denunciar hechos
considerados en detrimento de la hacienda y el patrimonio municipal, sin más
formalidades que hacerlo por escrito, en forma pacífica y respetuosa, de las
cuales la autoridad tendrá la obligación de responderle al particular de
conformidad a lo establecido en el Código de Procedimientos Administrativos
vigente en la Entidad, sin estar obligado necesariamente a otorgar una
respuesta positiva al particular.
Artículo 48.- El Ayuntamiento promoverá entre sus habitantes, la creación y
funcionamiento de asociaciones de colonos y demás organizaciones de carácter
social, a efecto de que participen en el desarrollo vecinal y cívico en beneficio de la
comunidad.</t>
  </si>
  <si>
    <t>Artículo 38.- Se instituyen en el Municipio de Jilotzingo los instrumentos de participación
ciudadana que a continuación se señalan como mecanismos democráticos de participación directa
de la ciudadanía para la toma de decisiones sobre asuntos públicos de importancia a juicio del H.
Ayuntamiento.
I. Referéndum: Procedimiento por el que se somete a voto ciudadano la aceptación o no de
una propuesta de reforma al presente Bando o a la reglamentación municipal que sea de
trascendencia e interés social;
II. Plebiscito: Votación de los ciudadanos para decidir sobre alguna cuestión de importancia
colectiva;
III. Consulta Ciudadana: Instrumento a través del cual el Presidente Municipal, somete a
consideración de la ciudadanía por medio de preguntas directas, foros, o cualquier otro
instrumento de consulta, cualquier tema que tenga impacto trascendental en los distintos
ámbitos temáticos y/o territoriales en el Municipio de Jilotzingo; y
IV. Audiencia Pública o Asamblea: Es el mecanismo deliberante por medio del cual los
habitantes y organizaciones sociales del Municipio se reúnen con el Presidente Municipal
e integrantes de la Administración Pública Municipal para manifestar de forma directa
propuestas y peticiones, permitiendo el seguimiento y evaluación de los compromisos,
planes y programas por parte de la Administración Pública.</t>
  </si>
  <si>
    <t>ARTICULO 36. El presidente municipal tiene las siguientes atribuciones:[…]
XIV. Vigilar que se integren y funcionen los consejos de participación
ciudadana municipal y otros órganos de los que formen parte representantes
de los vecinos;</t>
  </si>
  <si>
    <t>ARTÍCULO 44.- El Ayuntamiento promoverá foros de consulta ciudadana
como una vía de participación ciudadana en la actual ización del plan y en
la elaboración de programas, motivando la participación de los vecinos y
habitantes del Municipio en la real ización de las obras y acciones, sin
distinción alguna.
ARTÍCULO 53.- La consulta popular es el medio a través del cual los vecinos y
habitantes del Municipio pueden emitir opiniones y formular propuestas de
solución, respecto a los problemas de carácter municipal y a la prestación de
servicios y real ización de obras públ icas, ya sea referidos a su comunidad o
que afecten al Municipio en general
ARTÍCULO 58.- En cada comunidad del Municipio funcionarán consejos o
comités de participación ciudadana, y actuará en coordinación con el
Delegado y Subdelegado Municipales, siendo un canal permanente de
comunicación y consulta popular, para la real ización de obras y trabajos en
su comunidad.
Los consejos o comités estarán integrados por un presidente, un secretario, un
tesorero y dos vocales, con sus respectivos suplentes, que serán electos
democráticamente.
ARTÍCULO 60.- La iniciativa popular, es un mecanismo mediante el cual los
vecinos y habitantes del Municipio podrán presentar al Ayuntamiento, proyectos
de creación, modificación, reforma o derogación del presente Bando,
reglamentos y acuerdos en general .
El acuerdo tomado por el Ayuntamiento respecto a la iniciativa, se hará del
conocimiento de los vecinos o habitantes que hayan real izado la sol icitud.</t>
  </si>
  <si>
    <t>ARTÍCULO 219. - La Comisión de Planeación para el Desarrollo Municipal se integrará con
ciudadanos distinguidos del Municipio, representativos de los sectores públicos, social y
privado así como de las Organizaciones sociales del Municipio, también podrán incorporarse a
miembros del los Consejos de Participación Ciudadana.
ARTÍCULO 226. - Los consejos de Participación Ciudadana serán un canal permanente de
comunicación y consulta popular entre los habitantes de su comunidad y el H. Ayuntamiento
para poder ejecutar y llevar a cabo las acciones del Gobierno Municipal, serán el resultado de
la planeación con visión social y colaborar en el mejoramiento y supervisión de los servicios
públicos municipales.
I. Promover la consulta pública para establecer las bases o modificaciones de los planes
y programas municipales.
II. Presentar propuestas al H. Ayuntamiento para fijar bases de los planes y programas
municipales.
III. Prestar auxilio para las emergencias que demande la Protección Civil, así como lo
solicite el H. Ayuntamiento.
ARTÍCULO 227. - Son Consejos de Participación Ciudadana los siguientes:
I. De Planeación y Administración del Desarrollo Urbano.
II. De Desarrollo Municipal.
III. De Seguridad Publica y Transito.
IV. De Desarrollo Económico.
V. De Protección al Medio Ambiente.
VI. De Protección Civil.
VII. De la Asistencia Social a Grupos Vulnerables, Prevención y Rehabilitación.
VIII. De la Cultura.
IX. Del Deporte y Recreación.
X. De Jóvenes.
XI. De Salud.
XII. De Ahorro de Energía.
XIII. Los demás que considere el H. Ayuntamiento necesario para el buen
funcionamiento de la Administración Pública Municipal.
XIV. Consejo Municipal para el Desarrollo Rural Sustentable de Joquicingo.</t>
  </si>
  <si>
    <t>ARTÍCULO 63. El Ayuntamiento promoverá la consulta popular como una vía
de participación ciudadana, en la elaboración del plan y programas de gobierno
municipal.
Artículo 67. El Ayuntamiento promoverá la participación ciudadana para el
fortalecimiento de la democracia a través del plebiscito, referéndum y la
consulta popular.
Artículo 212. Será instancia de participación comunitaria vinculado con el
Consejo Coordinador Municipal de Seguridad Pública, el Comité Municipal de
Consulta y Participación de la Comunidad, encargado de la planeación y
supervisión de la seguridad pública.</t>
  </si>
  <si>
    <t>ARTÍCULO 49. Los Consejos de Participación Ciudadana
son organismos comunitarios que coordinan la participación
social en la gestión, seguimiento, organización y fomento de
la consulta popular entre los habitantes de su Delegación o
Colonia y el Ayuntamiento y tendrán las siguientes funciones
ARTÍCULO 57. Son instrumentos de participación ciudadana:
I. Consulta Ciudadana: Instrumento a través del cual el
Presidente Municipal, somete a consideración de la
ciudadanía por medio de preguntas directas, foros, o
cualquier otro instrumento de consulta, cualquier tema
que tenga impacto trascendental en los distintos ámbitos
temáticos y/o territoriales en el Municipio de Lerma; y
II. Audiencia Pública: Mecanismo deliberante por medio
del cual los habitantes y organizaciones sociales del
Municipio se reúnen con el Presidente Municipal e
integrantes de la Administración Pública Municipal, para
manifestar de forma directa propuestas y peticiones,
permitiendo el seguimiento y evaluación de los
compromisos, planes y programas por parte de la
Administración Pública.</t>
  </si>
  <si>
    <t>ARTÍCULO 37.- Para responder a las necesidades de la población, el Ayuntamiento deberá generar consensos y garantizar la gobernabilidad y el desarrollo integral de la misma; para ello, se auxiliará de los consejos de participación ciudadana, los cuales aportarán sus iniciativas y trabajos y serán órganos de comunicación y colaboración entre la comunidad y las autoridades del Municipio; por lo anteriormente mencionado son Consejos de Participación Ciudadana, los siguientes:
I. De Planeación y Desarrollo Municipal COPLADEMUM;
II. De Participación Ciudadana COPACI;
III. De Seguridad Pública y Protección Civil;
IV. De Protección al Medio Ambiente;
V. De la Asistencia Social a Grupos Vulnerables, Prevención y Rehabilitación;
VI. De la Cultura;
VII. Del Deporte y Recreación;
VIII. De la Juventud;
IX. De Salud;
X. De Ahorro de Energía;
XI. De Pueblo Mágico;
XII. De la Comisión Municipal de Mejora Regulatoria;
XIII. De Participación Social en la Educación;
XIV. De transporte público;
XV. De consulta y participación de las comunidades y barrios;
XVI. De Desarrollo Rural Sustentable;
XVII. De Turismo; y
XVIII. Los demás que considere el Ayuntamiento necesarios para el buen funcionamiento de la administración pública municipal.
ARTÍCULO 38.- En cada Delegación del Municipio funcionará un Consejo de Colaboración Municipal con el objeto de organizar y promover la participación vecinal, especialmente en el área de supervisión y vigilancia de obras y servicios, también coadyuvarán al mejor desempeño de los planes estatales que sobre contraloría social se hayan iniciado en el Municipio. La autoridad Municipal es quien interviene en la organización, funcionamiento y supervisión de dicho consejo.</t>
  </si>
  <si>
    <t>ARTICULO 36.- Para la elaboración, seguimiento y evaluación del
Plan de Desarrollo Municipal, el H. Ayuntamiento se deberá auxiliar
del Comité de Planeación del Estado de México y Municipios (COPLADEMUM),
conforme a lo establecido en la Ley de Planeación del
Estado de México y su reglamento.
ARTÍCULO 41.- Para la gestión, promoción y ejecución de los planes
y programas municipales en las diversas materias, los Ayuntamientos
podrán auxiliarse de Delegados, Subdelegados, Jefes de
Sector o Sección, Jefes de Manzana y Consejos de Participación
Ciudadana.
ARTÍCULO 61.- Los vecinos de las comunidades podrán solicitar
al H. Ayuntamiento obra pública o acciones de beneficio social por
cooperación o aportaciones de mejoras, mediante solicitud por escrito
firmada por la mayoría de los vecinos.
Para la realización de obra pública o acción de beneficio social, el
Ayuntamiento realizará el estudio técnico y financiero, de ser factible
la solicitud se convocará a los vecinos para la constitución de los
Comités de Obra Pública, de Control y Vigilancia.
ARTÍCULO 144.- Será instancia de participación comunitaria, vinculada
con el Consejo Coordinador Municipal de Seguridad Pública, el
Comité Municipal de Consulta y Participación de la Comunidad, encargado
de la Planeación y Supervisión de la Seguridad Pública.</t>
  </si>
  <si>
    <t>http://legislacion.edomex.gob.mx/sites/legislacion.edomex.gob.mx/files/files/pdf/bdo/bdo056.pdf</t>
  </si>
  <si>
    <t>ARTÍCULO 47. Son instrumentos de participación ciudadana:
I. Referéndum: Procedimiento por el que se somete a voto ciudadano la aceptación o no de una propuesta de
reforma al presente Bando o a la reglamentación municipal que sea de trascendencia e interés social;
II. Plebiscito: Votación de la ciudadanía para decidir sobre alguna cuestión de importancia colectiva;
III. Consulta ciudadana: Instrumento a través del cual el Presidente Municipal somete a consideración de la
ciudadanía, por medio de preguntas directas, foros, o cualquier otro instrumento de consulta, los temas que
tengan impacto trascendental en distintos ámbitos temáticos y/o territoriales del Municipio de Metepec, y
IV. Audiencia pública: Mecanismo deliberante por medio del cual las y los habitantes y organizaciones sociales
del Municipio se reúnen con el Presidente Municipal e integrantes de la Administración Pública Municipal,
para manifestar de forma directa propuestas y peticiones, permitiendo el seguimiento y evaluación de los
compromisos, planes y programas por parte de la Administración Pública.
El plebiscito y el referéndum se realizarán por convocatoria del Ayuntamiento, cuando así lo determinen las dos terceras
partes de sus integrantes, de conformidad con lo establecido en la reglamentación correspondiente.</t>
  </si>
  <si>
    <t>Artículo 83.- Además de las comisiones que instalará y delegará el Ayuntamiento y de los
Consejos de Participación Ciudadana, tanto en la Cabecera Municipal, como en cada una de las
localidades, el Ayuntamiento promoverá y validará la creación y funcionamiento, por lo menos de
los siguientes consejos municipales:
I.- Consejo de Seguridad Pública y Protección Civil,
II.- Consejo de Protección a la Biodiversidad,
III.- Consejo de Mercados y Tianguis,
IV.- Consejo de Planeación para el Desarrollo,
V.- Consejo de Desarrollo Agropecuario,
VI.- Consejo de Transporte,
VII.- Consejo de Planeación y Desarrollo Urbano,
VIII.- Consejo de Prevención y Control de Crecimiento Urbano,
IX.- Consejo Municipal para la prevención del delito,
X.- Consejo de Población,
XI.- Consejo para el Desarrollo Rural Sustentable y
XII.- Todos los demás que juzgue necesarios para atender y resolver los asuntos de su
competencia.</t>
  </si>
  <si>
    <t>Artículo 31. Para el eficaz desempeño de sus funciones públicas, el Ayuntamiento se auxiliará, además de
los que estén previstos en las leyes o los que determine crear de acuerdo a las necesidades del Municipio,
por los órganos y autoridades auxiliares, siguientes:
I. Órganos Auxiliares:
a. Comisiones Edilicias y las demás que determine el Ayuntamiento a propuesta del Presidente
Municipal;
b. Comités o Consejos;
c. Consejos de Participación Ciudadana; y
d. Organizaciones sociales representativas de las comunidades, o cualquier otra reconocida por el
Ayuntamiento, a través de la Subsecretaría de Gobierno.
II. Autoridades Auxiliares:
a. Delegados;
b. Subdelegados;
c. Jefes de Sector o de Sección; y
d. Jefes de Manzana.</t>
  </si>
  <si>
    <t>Artículo 8.- Son fines del Gobierno Municipal:[...]
XII. Fomentar, consolidar e institucionalizar la consulta popular como instrumento de la Democracia Participativa en los actos de gobierno, a fin de motivar a la ciudadanía para que se solidarice y se incorpore a las tareas de interés común.
Artículo 57.- Los Consejos de Participación Ciudadana (COPACIS) 
se integran por un presidente, un secretario, un tesorero y dos vocales y sus respectivos suplentes quienes son electos democráticamente por vecinos de cada una de las colonias del Municipio.
Artículo 61.- El Ayuntamiento, para el mejor cumplimiento de sus fines, promoverá la creación de organismos abiertos a la participación y colaboración ciudadana que estarán integrados por representantes de los sectores público, social y privado del Municipio y que se denominarán Consejos Municipales.
Las funciones de estos organismos serán de asesoría técnica, consulta, colaboración y apoyo para el tratamiento de los asuntos públicos del Municipio.
Podrán crearse los siguientes Consejos Municipales:
I. De Cultura Física y Deporte.
II. De Coordinación de Seguridad Pública.
III. De Protección Civil, Bomberos y Rescate.
IV. De Salud Pública.
V. De Cultura.
VI. De Participación Social en la Educación.
VII. De Protección al Medio Ambiente.
VIII. De Desarrollo Económico.
IX. De Promoción Turística.
X. De Atención a las Personas con Discapacidad.
XI. De Atención a las Niñas, Niños y Adolescentes.
XII. De la Juventud.
XIII. De Acceso a la Información Pública Municipal.
XIV. De la Estética e Imagen Urbana.
XV. De Prevención de Asentamientos Irregulares.
XVI. De Adultos Mayores.
XVII. Para el Fortalecimiento y Control de la Inspección Municipal.
XVIII. Para el Control y la Disminución de la Prostitución.
XIX. Para el Desarrollo Social Integral.
XX. De Prevención del Delito.
XXI. De Población Municipal.
XXII. Para la prevención de desastres naturales.
XXIII. Los demás que determine el ayuntamiento.
El Municipio promoverá la integración de Comités y Consejos que se requieran, con la participación de instancias gubernamentales, como: Comité para la Planeación del Desarrollo Municipal, Comité Municipal Contra las Adicciones, Comité Municipal Contra Riesgos Sanitarios, Comité Intersectorial de Salud Pública, Consejo Municipal de Protección Civil, entre otros.</t>
  </si>
  <si>
    <t>Art 89</t>
  </si>
  <si>
    <t>Artículo 57.- Los Consejos de Participación Ciudadana (COPACIS) se integran por un presidente, un secretario, un tesorero y dos vocales y sus respectivos suplentes quienes son electos democráticamente por vecinos de cada una de las colonias del Municipio.</t>
  </si>
  <si>
    <t>Art 45</t>
  </si>
  <si>
    <t>ARTÍCULO 64.- En el Municipio será electo y funcionará en cada localidad
un Consejo de Participación Ciudadana, integrado por un Presidente, un
Secretario, un Tesorero y hasta dos vocales, con sus respectivos suplentes,
con el objeto de gestionar, promover y ejecutar los planes y programas
municipales en las diversas materias.</t>
  </si>
  <si>
    <t>ARTÍCULO 87. El H. Ayuntamiento, para responder a las necesidades de la población, deberá generar
consensos y garantizar la gobernabilidad y el desarrollo integral de la misma; se auxiliará de los consejos de
participación ciudadana, los cuales aportarán sus iniciativas y trabajos y serán órganos de comunicación y
colaboración entre la comunidad y las autoridades del Municipio.
ARTÍCULO 88. Son Consejos de Participación Ciudadana, los siguientes:
I. De Planeación y Administración del Desarrollo Urbano;
II. De Desarrollo Municipal;
III. De Seguridad Pública y Tránsito;
IV. De Desarrollo Económico;
V. De Protección al Medio Ambiente;
VI. De Protección Civil;
VII. De la Asistencia Social a Grupos Vulnerables, Prevención y Rehabilitación;
VIII. De Educación y Cultura;
IX. Del Deporte y Recreación;
X. De Jóvenes;
XI. De Salud;
XII. De Ahorro de Energía, y
XIII. Los demás que considere el H. Ayuntamiento necesarios para el buen funcionamiento de la
Administración Pública Municipal.</t>
  </si>
  <si>
    <t>Artículo 220.- El Ayuntamiento impulsará la participación ciudadana para la solución de
problemas de la comunidad, para tal fin, promoverá la elección e instalación de los Consejos
de Participación Ciudadana en las Delegaciones y Subdelegaciones del Municipio, en los
términos que señala la Ley Orgánica Municipal del Estado de México y demás Leyes
aplicables</t>
  </si>
  <si>
    <t>Artículo 69.- Los Consejos de Participación Ciudadana son órganos de participación
comunitaria que, en el marco de la normatividad y con un alto sentido de
responsabilidad y honestidad, se constituyen como órganos de representación entre
la ciudadanía y el Gobierno Municipal; tienen como finalidad la promoción y
gestión social, así como el resguardo mediante el instrumento legal correspondiente
de los bienes muebles e inmuebles de propiedad municipal, que se destinen para
beneficio de la población, en el cumplimiento de los planes y programas
municipales, a favor de los vecinos de sus respectivas comunidades.
La integración, estructura y funcionamiento de los Consejos de
Participación Ciudadana, se regirá por la Ley Orgánica Municipal, el presente
Bando y demás Ordenamientos Legales aplicables.</t>
  </si>
  <si>
    <t>Artículo 57.- El Ayuntamiento promoverá e integrará en la Cabecera Municipal y en las
Comunidades del Municipio, Consejos de Participación Ciudadana y Grupos Sociales organizados
por servicio, previa convocatoria que al efecto expida en términos de Ley.</t>
  </si>
  <si>
    <t>ARTÍCULO 68.- El Ayuntamiento, dentro de su jurisdicción y en el
ámbito de su competencia, tendrá la obligación de garantizar la
elección de Consejos de Participación Ciudadana que representen a
las localidades del municipio.
ARTÍCULO 49.- El Ayuntamiento deberá motivar e incorporar
mecanismos de participación ciudadana en la formulación, diseño
y elaboración del Plan de Desarrollo Municipal, a través de foros de
consulta popular o mediante aportaciones de ideas a título personal
o colectivo.</t>
  </si>
  <si>
    <t>Artículo 23.- En el Municipio será electo bajo el principio de paridad de Género y funcionará en
cada Sector, un Consejo de Participación Ciudadana, integrado por una Presidencia, una
Secretaría, una Tesorería y hasta dos Vocalías, con sus respectivas suplencias, con el objeto de
organizar, promover y canalizar la participación vecinal.</t>
  </si>
  <si>
    <t>Art.14
Artículo 86.- El AYUNTAMIENTO podrá auxiliarse del Consejo de Participación Ciudadana, del Consejo de Desarrollo Municipal, de organizaciones sociales y asociaciones civiles representativas de las comunidades; así como de las demás organizaciones que determinen las leyes y reglamentos o los acuerdos del AYUNTAMIENTO para la gestión, promoción y ejecución de los planes y programas municipales en las diversas materias.</t>
  </si>
  <si>
    <t>Artículo 30. Los Consejos de Participación Ciudadana son órganos de participación
comunitaria que, en el marco de la normatividad y con un alto sentido de
responsabilidad y honestidad, se constituyen como órganos de representación
entre la ciudadanía y el Gobierno Municipal; tienen como finalidad la promoción y
gestión social, así como el resguardo y utilidad de los bienes muebles e inmuebles
de propiedad municipal que se destinen para beneficio de la población, en
cumplimiento de los planes y programas municipales, a favor de los vecinos de sus
respectivas comunidades.
La integración, estructura y funcionamiento de los Consejos de Participación
Ciudadana se regirán por la Ley Orgánica Municipal del Estado de México, el
presente Bando, el Reglamento que los rige y demás ordenamientos legales
aplicables.</t>
  </si>
  <si>
    <t>ARTÍCULO 33. El Ayuntamiento queda facultado para
organizar a los vecinos en Consejos de Participación Ciudadana
o en cualquier otra forma prevista por la Ley Orgánica.</t>
  </si>
  <si>
    <t>ARTICULO 48.- El Ayuntamiento, promoverá el establecimiento y operación de los Comités de Participación Ciudadana para la gestión y
promoción de planes y programas en las actividades sociales.
ARTICULO 65.- El Comité de Planeación para el Desarrollo Municipal es un órgano auxiliar del Ayuntamiento, de promoción y gestión social
en favor de la comunidad; constituye un canal permanente de comunicación y consulta popular entre los habitantes de la comunidad y
cuenta con las facultades y obligaciones que le otorgan la Ley Orgánica Municipal del Estado de México y la Ley de Planeación del Estado de
México.</t>
  </si>
  <si>
    <t>ARTÍCULO 154.- Los Comités de Participación Ciudadana son órganos auxiliares
􀁇􀁈􀁏􀀃􀀫􀀑􀀃􀀤􀁜􀁘􀁑􀁗􀁄􀁐􀁌􀁈􀁑􀁗􀁒􀀏􀀃􀁇􀁈􀀃􀁓􀁕􀁒􀁐􀁒􀁆􀁌􀁹􀁑􀀃􀁜􀀃􀁊􀁈􀁖􀁗􀁌􀁹􀁑􀀃􀁖􀁒􀁆􀁌􀁄􀁏􀀃􀁈􀁑􀀃􀁉􀁄􀁙􀁒􀁕􀀃􀁇􀁈􀀃􀁏􀁄􀀃􀁆􀁒􀁐􀁘􀁑􀁌􀁇􀁄􀁇􀀏􀀃􀁆􀁒􀁑􀀃
las facultades y obligaciones que les señala la Ley Orgánica Municipal del Estado
􀁇􀁈􀀃􀀰􀁰􀁛􀁌􀁆􀁒􀀃􀁜􀀃􀁏􀁒􀁖􀀃􀁕􀁈􀁊􀁏􀁄􀁐􀁈􀁑􀁗􀁒􀁖􀀃􀁕􀁈􀁖􀁓􀁈􀁆􀁗􀁌􀁙􀁒􀁖􀀑</t>
  </si>
  <si>
    <t>Artículo 45.- Los Consejos de Participación Ciudadana son órganos auxiliares de gestión,promoción y ejecución;
sirviendo como enlace de comunicación y colaboración entre la comunidad y las autoridades.Los cuales tendrán las
atribuciones siguientes:
Artículo 74.- El H. Ayuntamiento promoverá la consulta popular como forma de participación ciudadana en el
diseño, elaboración, ejecución y evaluación de proyectos y acciones en beneficio de la ciudadanía sanfelipense.</t>
  </si>
  <si>
    <t xml:space="preserve">Art 12
Artículo 53. Los Consejos de Participación Ciudadana son órganos de participación comunitaria que,
en el marco de la normatividad y con un alto sentido de responsabilidad y honestidad, se constituyen
como órganos de representación entre la ciudadanía y el Gobierno Municipal; tienen como finalidad la
promoción y gestión social, así como el resguardo mediante el instrumento legal correspondiente de los
bienes muebles e inmuebles de propiedad municipal, que se destinen para beneficio de la población,
en el cumplimiento de los planes y programas municipales, a favor de los vecinos de sus respectivas
comunidades.
</t>
  </si>
  <si>
    <t>ARTÍCULO 39.- El Ayuntamiento para el eficaz cumplimiento de sus funciones
públicas, podrá auxiliarse por:
I. Las Comisiones del Ayuntamiento;
II. Consejo de Participación Ciudadana;
III. Organizaciones sociales representativas de las comunidades;
IV. Las demás que determinen las leyes, reglamentos o acuerdos del Ayuntamiento;
Las Comisiones, Consejo y Organizaciones tendrán las atribuciones y limitantes que
señalan los artículos 65 al 80 de la Ley Orgánica Municipal del Estado de México,
las señaladas en el presente Bando y en las demás disposiciones de carácter
municipal. Por lo que se refiere al Consejo de Participación Ciudadana, son
limitantes también las que señala el artículo 42 del presente Bando.</t>
  </si>
  <si>
    <t>Artículo 54. Son autoridades auxiliares los Delegados y Subdelegados Municipales.
Artículo 56. En el Municipio serán electos Consejos de Participación Ciudadana, integrados por un presidente o presidenta, un secretario o secretaria, un tesorero o tesorera y hasta dos vocales, con sus respectivos suplentes, quienes fungirán como un órgano de comunicación entre la ciudadanía y la Administración Pública Municipal.
Artículo 95. Será instancia de participación comunitaria vinculado con el Consejo Municipal de Seguridad Pública, el Comité Municipal de Consulta y Participación de la Comunidad, encargado de la planeación y supervisión de la seguridad pública.
Artículo 71. El Consejo Municipal de Protección Civil estará formado por la o el Presidente Municipal, por el Consejo Municipal, por grupos voluntarios del sector social o privado.
Artículo 122. En el Municipio deberá existir el Consejo Municipal de Protección al Ambiente, quién será responsable de la sociedad en la planeación, ejecución y evaluación de la política ambiental y de los recursos naturales. Este organismo será presidido por el Presidente Municipal, que coordinará acciones de apoyo y asesoría con la Secretaría de Ecología del Estado de México.</t>
  </si>
  <si>
    <t>http://legislacion.edomex.gob.mx/sites/legislacion.edomex.gob.mx/files/files/pdf/bdo/bdo079.pdf</t>
  </si>
  <si>
    <t>ARTÍCULO 92.- Los consejos de Participación Ciudadana son órganos auxiliares de comunicación y colaboración entre la comunidad y las autoridades Municipales, con las facultades y obligaciones que señala la Ley orgánica Municipal
y el Reglamento respectivo.</t>
  </si>
  <si>
    <t>ARTÍCULO 56.- Los Consejos de Participación Ciudadana son Órganos
decomunicación y colaboración entre las comunidades y las autoridadesmunicipales.</t>
  </si>
  <si>
    <t>Artículo 2.- El Gobierno Municipal tiene como objeto ejercitar las atribuciones que le señalen la Ley Orgánica Municipal y demás Leyes de carácter Federal y Estatal, así como cumplir con los siguientes fines:
IV. Fomentar y motivar la consulta popular, como Instrumento de participación ciudadana en los actos de Gobierno, con el objeto de que haya un canal de comunicación permanente con las Autoridades Municipales.
Artículo 40.- Los Consejos de Participación Ciudadana, son órganos auxiliares del Ayuntamiento, para comunicación y colaboración entre la comunidad y las autoridades. Se eligen en las localidades, conforme a las formalidades y a los términos establecidos por la Ley Orgánica Municipal y el reglamento respectivo confiriéndoles las siguientes atribuciones</t>
  </si>
  <si>
    <t>Artículo 49. Los Consejos de Participación Ciudadana como órganos de comunicación y colaboración
entre la comunidad y las autoridades tendrán las siguientes atribuciones</t>
  </si>
  <si>
    <t>ARTÍCULO 60.- Las Autoridades Municipales procurarán la mayor participación ciudadana en la solución de los problemas de la comunidad. Para tal fin, el Ayuntamiento promoverá la creación del Consejo de Participación Ciudadana.
ARTÍCULO 83.- El Plan de Desarrollo Municipal 2013-2015 es el instrumento rector de la Planeación Municipal, en el que están expresadas claramente las prioridades, objetivos, estrategias y líneas generales de acción en materia económica, política y social, para promover y fomentar el desarrollo integral y el mejoramiento en la calidad de vida de la población, orientar la acción de éste orden de gobierno y los grupos sociales del Municipio hacia ese fin. En su elaboración e integración, quedan incluidas y valoradas las propuestas planteadas por los distintos sectores de la sociedad a través de los mecanismos de participación y consulta popular, instituidos por el Comité de Planeación para el Desarrollo Municipal de Tejupilco (COPLADEMUN).</t>
  </si>
  <si>
    <t>Art 58</t>
  </si>
  <si>
    <t>A r t í c u l o 4 9 . - Los consejos de p a r t i c i p a c i ón c i u d a d a n a , s o n ó r g a n o s d e c o m u n i c a c i ó n y c o l a b o r a c i ó n e n t r e l a s
comunidades de Temas cal c ingo y sus autor idades muni c ipales ; cada consejo de pa r t i c i p a c i ó n ciudadana
Mu n i c i p a l , s e i n t e g r a r á h a s t a c o n c i n c o habi tantes del Muni c ipio, cada cual con su suplenc ia respec t i va; de
l a s p e r s o n a s t i t u l a r e s , u n a s e r á n o m b r a d a c o m o p r e s i d e n t e , o t r a o c u p a r á l a S e c r e t a r í a y o t r a l a T e s o r e r í a , y
e n s u c a s o h a b r á h a s t a d o s v o c a l í a s , q u i e n e s s e r á n e l e c t a s en la local idad cor respondiente por los
aRT 51</t>
  </si>
  <si>
    <t>ARTÍCULO 56.- De acuerdo a los artículos 64, 72 y 73 de la LOMEM los Consejos de
Participación Ciudadana son órganos auxiliares del Ayuntamiento, de promoción y gestión social
en favor de la comunidad, con las facultades y obligaciones que les señala la propia LOMEM y los
reglamentos respectivos.
Art 60 y 61</t>
  </si>
  <si>
    <t>ARTÍCULO 62.- Son instrumentos de Participación Ciudadana:
I. REFERÉNDUM: Procedimiento por el que se somete a voto ciudadano la aceptación
o no de una propuesta de reforma al presente Bando o reglamentación municipal que
sea de trascendencia e interés social;
II. PLEBISCITO: Votación de los ciudadanos para decidir sobre alguna cuestión de
importancia colectiva;
III. CONSULTA CIUDADANA: Instrumento a través del cual el Presidente Municipal, somete a
consideración de la ciudadanía por medio de preguntas directas, foros o cualquier
otro instrumento de consulta, cualquier tema que tenga impacto trascendental en los
distintos ámbitos temáticos y/o territoriales del Municipio de Tenango del Valle; y
IV. AUDIENCIA PÚBLICA: Mecanismo deliberante por medio del cual los habitantes y
organizaciones sociales del municipio se reúnen con el Presidente Municipal e integrantes
de la Administración Pública Municipal, para manifestar de forma directa propuestas y</t>
  </si>
  <si>
    <t>ARTÍCULO 10.- Para el cumplimiento de sus funciones sociales,
políticas y administrativas, el Ayuntamiento ha dividido al territorio del
Municipio de Teotihuacan en delegaciones y Consejos de
Participación Ciudadana electas democráticamente que son las
siguientes: Acatitla, Colatitla, El Cayahual, El Palomar Atlatongo,
Purificación, Puxtla, Santa María Coatlán, Santa María Cozotlán
Norte, Santa María Cozotlán Sur, Santa María Maquixco, San Agustín
Actípac, San Francisco Mazapa, San Isidro del Progreso, San Juan
Evangelista, San Lorenzo Tlalmimilolpan, San Sebastián Xolalpa,
Santiago Atlatongo, Santiago Zacualuca y Teotihuacán de Arista.</t>
  </si>
  <si>
    <t>Artículo 90.- El referéndum es el medio de participación de los vecinos y habitantes del Municipio, con carácter de ciudadanos inscritos en el padrón electoral, para aceptar o rechazar parcial o
totalmente el Bando Municipal, los reglamentos o acuerdos de aplicación general, excepto los de naturaleza tributaria o fiscal.
Artículo 93.- La consulta popular es el medio a través del cual los vecinos del Municipio, pueden emitir opiniones y formular propuestas de solución, respecto a los problemas de carácter municipal y a la prestación de servicios y obras públicas, ya sea referido a su sector, delegación o subdelegación, o que afecten al Municipio en general. Este medio podrá ser utilizado por el H. Ayuntamiento, el Presidente Municipal o los órganos de la administración municipal, para conocer las opiniones de los vecinos y habitantes sobre la problemática municipal, planeación urbana, protección ambiental y servicios públicos.</t>
  </si>
  <si>
    <t>Artículo 96.- La Comisión de Planeación para el Desarrollo Municipal de Tezoyuca, es un organismo
honorífico, auxiliar para la solución de los problemas del Municipio, donde participan
los profesionistas y técnicos vecinos de la municipalidad.
Artículo 103.- La consulta popular es el medio a través del cual, los vecinos y habitantes del
Municipio, pueden emitir opiniones y formular propuestas de solución respecto a los problemas
de carácter municipal y a la prestación de servicios y obras públicas, ya sea, referido a
su sector, delegación y fraccionamientos; o que afecten al Municipio en general. Este mismo
medio podrá ser utilizado por el H. Ayuntamiento, el Presidente Municipal o los órganos de
la Administración Municipal para conocer las opiniones de los vecinos y habitantes sobre la
problemática municipal, planeación urbana, protección ambiental y servicios públicos. Como
forma de participación directa eventual, los vecinos y habitantes tienen derecho de audiencia
privada o pública, o bien, a la participación en foros de consulta, ya sean éstos abiertos o
cerrados.
Artículo 104.- El H. Ayuntamiento promoverá la participación ciudadana para el fortalecimiento
de la democracia a través del plebiscito y referéndum.</t>
  </si>
  <si>
    <t>Artículo 18.- La función del Municipio se dirige a la consecución de los siguientes fines:
XIII. Promover y garantizar la iniciativa popular, consulta popular y referéndum, de tal manera
que permita a los habitantes ser escuchados;
Artículo 180.- Será instancia de participación comunitaria vinculada con el Consejo Coordinador
Municipal de Seguridad Pública, el comité municipal de consulta y participación de la comunidad,
encargada de la planeación y supervisión de la seguridad pública.
Artículo 136.- Función e integración del consejo municipal para el desarrollo rural sustentable.
MARCO LEGAL: El Consejo Municipal para el Desarrollo Rural Sustentable tiene sustento legal en
el Artículo 24 del la Ley de Desarrollo Rural Sustentable, la cual fue publicada en el Diario Oficial
de la Federación el día 07 de diciembre del 2001.</t>
  </si>
  <si>
    <t>ARTÍCULO 73. El Ayuntamiento promoverá la participación
ciudadana para el fortalecimiento de la democracia a través del
plebiscito, referéndum y la consulta popular
ARTICULO 79. Son órganos auxiliares del Ayuntamiento:
H. AYUNTAMIENTO CONSTITUCIONAL DE TLALMANALCO
ADMINISTRACIÓN 2013-2015
40
Bando Municipal de Policía y Buen Gobierno
I. Consejos de participación ciudadana para el apoyo en el
desempeño de funciones de:
a) Seguridad pública;
b) Protección civil;
c) Protección a la biodiversidad y desarrollo sustentable;
d) Protección al ciudadano;
e) Salud;
f) Desarrollo social;
g) Transporte;
h) Económico;
i) Población;
j) Desarrollo municipal (CODEMUN);
k) Participación ciudadana; y
l) De todas aquellas materias que determinen las leyes o el
Ayuntamiento.
II. Comisión de planeación para el desarrollo municipal
(COPLADEM);
III. Comisión para la revisión y actualización del plan del centro
de población estratégico de Tlalmanalco;
IV. Comisión municipal de evaluación y reconocimiento del
servicio público para el periodo 2013-2015;
V. Comités de control y vigilancia ciudadana (COCICOVIS);
VI. Comité municipal de adquisiciones;
VII. Comité municipal de enajenaciones de bienes muebles e
inmuebles;
VIII. Comisión Municipal de Mejora Regulatoria del Estado de
México; y
IX. Los demás que determine el Ayuntamiento.</t>
  </si>
  <si>
    <t>Artículo 45.- En el Municipio será electo bajo el principio de paridad de Género y funcionará en
cada Sector, un Consejo de Participación Ciudadana, integrado por una Presidencia, una
Secretaría, una Tesorería y hasta dos Vocalías, con sus respectivas suplencias, con el objeto de
organizar, promover y canalizar la participación vecinal.</t>
  </si>
  <si>
    <t>Art 56 y 57</t>
  </si>
  <si>
    <t>Artículo 67.- Los consejos de Participación Ciudadana actuarán en sus respectivas
jurisdicciones, como autoridades auxiliares del Ayuntamiento, en cada una de las
comunidades del Municipio, con las facultades y obligaciones que les señalan la Ley
Orgánica Municipal y el presente Bando y reglamentos.
Artículo 230.- La iniciativa de reforma al Bando Municipal de Buen Gobierno se
ejercerá por los integrantes del Ayuntamiento, por iniciativa popular o referéndum.
Las reformas al Bando Municipal de Buen Gobierno deberán ser aprobadas por la
mayoría de los integrantes del Ayuntamiento.</t>
  </si>
  <si>
    <t>Artículo 42.- Los Consejos de Participación Ciudadana, son órganos auxiliares de
comunicación y colaboración entre la comunidad y las Autoridades Municipales, con
las facultades y obligaciones que les señala la Ley Orgánica y el Reglamento respectivo,
vinculados a través de la Dirección de Desarrollo Social y Participación Ciudadana.
Artículo 47.- Son instrumentos de participación ciudadana:
I. Referéndum: Que es el procedimiento por el que se somete a voto ciudadano
la aceptación o no de una propuesta;
II. Plebiscito: Es la votación de los ciudadanos para decidir sobre alguna
cuestión de importancia colectiva;
III. Consulta Ciudadana: Es el mecanismo por el que el H. Ayuntamiento,
somete a consideración temas de impacto trascendental para la vida del
Municipio; y
IV. Audiencia Pública: Es la entrevista directa con la Presidenta Municipal
e integrantes de la Administración Pública Municipal, para manifestar
propuestas y peticiones.</t>
  </si>
  <si>
    <t>Artículo 43.- En el Municipio será electo bajo el principio de paridad de Género y funcionará en
cada Sector, un Consejo de Participación Ciudadana, integrado por una Presidencia, una
Secretaría, una Tesorería y hasta dos Vocalías, con sus respectivas suplencias, con el objeto de
organizar, promover y canalizar la participación vecinal.</t>
  </si>
  <si>
    <t>Michoacán</t>
  </si>
  <si>
    <t>Acuitzio</t>
  </si>
  <si>
    <t>Aguililla</t>
  </si>
  <si>
    <t>Angamacutiro</t>
  </si>
  <si>
    <t>BANDO DE GOBIERNO</t>
  </si>
  <si>
    <t>Angangueo</t>
  </si>
  <si>
    <t>Apatzingán</t>
  </si>
  <si>
    <t>BANDO DE GOBIERNO MUNICIPAL
APATZINGAN, MICHOACÁN</t>
  </si>
  <si>
    <t>Aporo</t>
  </si>
  <si>
    <t>Aquila</t>
  </si>
  <si>
    <t>Ario</t>
  </si>
  <si>
    <t>BANDO DE GOBIERNO MUNICIPAL
DE ARIO, MICHOACAN</t>
  </si>
  <si>
    <t>BANDO DE GOBIERNO MUNICIPAL PARA EL
MUNICIPIO DE ARTEAGA, MICH.</t>
  </si>
  <si>
    <t>Briseñas</t>
  </si>
  <si>
    <t>Buenavista</t>
  </si>
  <si>
    <t>Carácuaro</t>
  </si>
  <si>
    <t>Coahuayana</t>
  </si>
  <si>
    <t>Coalcomán de Vázquez Pallares</t>
  </si>
  <si>
    <t>Coeneo</t>
  </si>
  <si>
    <t>Contepec</t>
  </si>
  <si>
    <t>BANDO DE BUEN GOBIERNO</t>
  </si>
  <si>
    <t>Copándaro</t>
  </si>
  <si>
    <t>Cotija</t>
  </si>
  <si>
    <t>Cuitzeo</t>
  </si>
  <si>
    <t>Charapan</t>
  </si>
  <si>
    <t>Charo</t>
  </si>
  <si>
    <t>Chavinda</t>
  </si>
  <si>
    <t>Cherán</t>
  </si>
  <si>
    <t>BANDO DE GOBIERNO DE LA TENENCIA DE SANTA CRUZ TANACO</t>
  </si>
  <si>
    <t>Chilchota</t>
  </si>
  <si>
    <t>Chinicuila</t>
  </si>
  <si>
    <t>Chucándiro</t>
  </si>
  <si>
    <t>Churintzio</t>
  </si>
  <si>
    <t>Churumuco</t>
  </si>
  <si>
    <t>Ecuandureo</t>
  </si>
  <si>
    <t>Bando de Gobierno para el Municipio de Ecuandureo</t>
  </si>
  <si>
    <t>Epitacio Huerta</t>
  </si>
  <si>
    <t>Erongarícuaro</t>
  </si>
  <si>
    <t>Gabriel Zamora</t>
  </si>
  <si>
    <t>Bando de Policía</t>
  </si>
  <si>
    <t>REGLAMENTO DE PARTICIPACIÓN CIUDADANA DEL GOBIERNO</t>
  </si>
  <si>
    <t>La Huacana</t>
  </si>
  <si>
    <t>REGLAMENTO MUNICIPAL DE PARTICIPACIÓN CIUDADANA</t>
  </si>
  <si>
    <t>Huandacareo</t>
  </si>
  <si>
    <t>Huaniqueo</t>
  </si>
  <si>
    <t>BANDO DE GOBIENO</t>
  </si>
  <si>
    <t>Huetamo</t>
  </si>
  <si>
    <t>Huiramba</t>
  </si>
  <si>
    <t>Indaparapeo</t>
  </si>
  <si>
    <t>BANDO DE GOBIERNO Y POLICÍA MUNICIPAL</t>
  </si>
  <si>
    <t>Irimbo</t>
  </si>
  <si>
    <t>Ixtlán</t>
  </si>
  <si>
    <t>Jacona</t>
  </si>
  <si>
    <t>BANDO DE GOBIERNO MUNICIPAL
DEL MUNICIPIO DE JACONA</t>
  </si>
  <si>
    <t>Jiquilpan</t>
  </si>
  <si>
    <t>Jungapeo</t>
  </si>
  <si>
    <t>Lagunillas</t>
  </si>
  <si>
    <t>Madero</t>
  </si>
  <si>
    <t>BANDO DE GOBIERNO 
PARA EL MUNICIPIO DE MADERO, MICHOACÁN</t>
  </si>
  <si>
    <t>Maravatío</t>
  </si>
  <si>
    <t>Marcos Castellanos</t>
  </si>
  <si>
    <t>REGLAMENTO DE PARTICIPACIÓN CIUDADANA DEL H.
AYUNTAMIENTO DE MARCOS CASTELLANOS, MICHOACÁN</t>
  </si>
  <si>
    <t>Lázaro Cárdenas</t>
  </si>
  <si>
    <t>Morelia</t>
  </si>
  <si>
    <t>BANDO DE GOBIERNO
 MUNICIPAL DE 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</si>
  <si>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</si>
  <si>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</si>
  <si>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</si>
  <si>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</si>
  <si>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</si>
  <si>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</si>
  <si>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</si>
  <si>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</si>
  <si>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</si>
  <si>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</si>
  <si>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</si>
  <si>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</si>
  <si>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</si>
  <si>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</si>
  <si>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</si>
  <si>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</si>
  <si>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</si>
  <si>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</si>
  <si>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</si>
  <si>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</si>
  <si>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</si>
  <si>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BANDO DE GOBIERNO DEL MUNICIPIO
DE SAHUAYO, MICHOACAN</t>
  </si>
  <si>
    <t>Santa Ana Maya</t>
  </si>
  <si>
    <t>REGLAMENTO DE PARTICIPACIÓN CIUDADANA DEL
MUNICIPIO DE SANTA ANA MAYA,
MICHOACÁN</t>
  </si>
  <si>
    <t>Salvador Escalante</t>
  </si>
  <si>
    <t>Senguio</t>
  </si>
  <si>
    <t>Susupuato</t>
  </si>
  <si>
    <t>Tacámbaro</t>
  </si>
  <si>
    <t>Tancítaro</t>
  </si>
  <si>
    <t>REGLAMENTO DE PARTICIPACIÓN CIUDADANA PARA EL MUNICIPIO</t>
  </si>
  <si>
    <t>Tangamandapio</t>
  </si>
  <si>
    <t>Tangancícuaro</t>
  </si>
  <si>
    <t>Tanhuato</t>
  </si>
  <si>
    <t>Taretan</t>
  </si>
  <si>
    <t>Tarímbaro</t>
  </si>
  <si>
    <t>Tepalcatepec</t>
  </si>
  <si>
    <t>Bando de Buen Gobierno</t>
  </si>
  <si>
    <t>Tingambato</t>
  </si>
  <si>
    <t>Tingüindín</t>
  </si>
  <si>
    <t>Tiquicheo de Nicolás Romero</t>
  </si>
  <si>
    <t>Tlalpujahua</t>
  </si>
  <si>
    <t>Tlazazalca</t>
  </si>
  <si>
    <t>Tocumbo</t>
  </si>
  <si>
    <t>Tumbiscatío</t>
  </si>
  <si>
    <t>Turicato</t>
  </si>
  <si>
    <t>BANDO DE GOBIERNO DEL MUNICIPIO DE TURICATO</t>
  </si>
  <si>
    <t>Tuzantla</t>
  </si>
  <si>
    <t>BANDO DE POLICÍA Y GOBIERNO MUNICIPAL</t>
  </si>
  <si>
    <t>Tzintzuntzan</t>
  </si>
  <si>
    <t>BANDO DE GOBIERNO DEL MUNICIPIO DE TZINTZUNTZAN,
MICHOACÁN</t>
  </si>
  <si>
    <t>Tzitzio</t>
  </si>
  <si>
    <t>Uruapan</t>
  </si>
  <si>
    <t>BANDO DE BUEN GOBIERNO DEL MUNICIPIO DE VENUSTIANO
CARRANZA, MICHOACÁN</t>
  </si>
  <si>
    <t>Villamar</t>
  </si>
  <si>
    <t>REGLAMENTO DE PARTICIPACIÓN CIUDADANA DEL MUNICIPIO</t>
  </si>
  <si>
    <t>Vista Hermosa</t>
  </si>
  <si>
    <t>Yurécuaro</t>
  </si>
  <si>
    <t>Zacapu</t>
  </si>
  <si>
    <t>Zamora</t>
  </si>
  <si>
    <t>Zináparo</t>
  </si>
  <si>
    <t>Zinapécuaro</t>
  </si>
  <si>
    <t>Ziracuaretiro</t>
  </si>
  <si>
    <t>Zitácuaro</t>
  </si>
  <si>
    <t>José Sixto Verduzco</t>
  </si>
  <si>
    <t>ARTÍCULO 48.- La administración municipal, para el mejor
cumplimiento de sus fines, promoverá la integración de
organismos de participación y colaboración ciudadana, que
podrán ser:
I. Comité de Planeación para el Desarrollo Municipal:
II. Consejo de Desarrollo Municipal;
III. Consejo Municipal para el Desarrollo Rural
Sustentable;
IV. Consejo Municipal para la Salud;
V. Consejo Municipal de Seguridad Pública y Protección
Civil;
VI. Consejo Municipal para la Educación;
VII. Consejo Municipal para la Cultura,
VIII. Consejo Municipal de la Mujer; y,
IX. Consejo Municipal de Protección al Medio Ambiente.
Los organismos que sean creados por la presente
disposición serán presididos por el Presidente Municipal
en todos los casos, debiendo contar con un Secretario
Técnico y los vocales necesarios.
Para promover la participación vecinal en la planeación,
organización y ejecución de obras y servicios públicos
determinados, la administración municipal emitirá las
convocatorias respectivas para la integración de organismos
vecinales.
ARTÍCULO 49.- Los ciudadanos vecinos del Municipio de
Acuitzio, Michoacán, podrán presentar a la autoridad
municipal propuestas de obra y servicios públicos, para
que con un estudio previo, dictamen, priorización de
acuerdo a las posibilidades presupuestarias de la
administración municipal, y puedan ser incluidas en el
Programa Operativo Anual.
Este derecho lo ejercerán los vecinos del Municipio, a través
de los organismos municipales auxiliares, asociaciones
vecinales, consejos de Desarrollo Municipal y Comité de
Planeación y a través de otras formas organizativas presentes
en el Municipio reconocidas por el Ayuntamiento cuando
actúen en defensa de los intereses de la comunidad.
Preferentemente participarán con sus propuestas en las
instancias y eventos instrumentados para ello por el
Gobierno Municipal.</t>
  </si>
  <si>
    <t>http://www.ordenjuridico.gob.mx/despliegaedo.php?idMunicipio=767&amp;edo=16&amp;vienedeojn=si</t>
  </si>
  <si>
    <t>http://www.ordenjuridico.gob.mx/despliegaedo.php?idMunicipio=768&amp;edo=16&amp;vienedeojn=si</t>
  </si>
  <si>
    <t>ARTÍCULO 9º.- LOS INSTRUMENTOS DE PARTICIPACIÓN
CIUDADANA SON:
I. REFERENDUM;
II. PLEBISCITO;
III. INICIATIVA POPULAR; Y,
IV. LOS DEMÁS QUE DETERMINEN LAS LEYES Y
REGLAMENTOS.</t>
  </si>
  <si>
    <t>http://www.ordenjuridico.gob.mx/despliegaedo.php?idMunicipio=769&amp;edo=16&amp;vienedeojn=si</t>
  </si>
  <si>
    <t>Artículo 58.- El Ayuntamiento de Angamacutiro promoverá
la participación de la ciudadanía a través de Consejos,
Comités, Juntas, Patronatos y cualquier otra forma, a fin de
fortalecer el régimen de democracia participativa y vincular
permanentemente a gobernantes y gobernados para
alcanzar, mediante el trabajo conjunto, el cumplimiento de
los fines de la administración pública.
Dichas formas de consulta serán decididas por el
Ayuntamiento a propuesta del Presidente Municipal.
También podrá auxiliarse el Ayuntamiento de
organizaciones sociales ya existentes y representativas
del sentir de la comunidad o de determinado sector de
ella.</t>
  </si>
  <si>
    <t>http://www.ordenjuridico.gob.mx/despliegaedo.php?idMunicipio=770&amp;edo=16&amp;vienedeojn=si</t>
  </si>
  <si>
    <t xml:space="preserve">ARTÍCULO 66.- El COPLADEMUN es un órgano auxiliar
del Ayuntamiento, de promoción y gestión social a favor de
las comunidades; constituye un canal permanente de
comunicación y consulta popular entre los habitantes de
las comunidades y cuenta con las facultades y obligaciones
que le otorgue la Ley Orgánica Municipal del Estado de
Michoacán y la Ley de Planeación del Estado de Michoacán
y Municipios.
ARTÍCULO 71.- El Ayuntamiento conforme al artículo 64
fracción II de la Ley Orgánica Municipal se auxilia el Consejo
de Participación Ciudadana (COPACI) para gestión,
promoción, ejecución de los planes y programas
Municipales que lleven a cabo en territorio Municipal.
ARTÍCULO 76.- La iniciativa popular es un mecanismo
mediante el cual los vecinos y los habitantes, por conducto
de sus autoridades, podrán proponer al Ayuntamiento
proyectos de creación, modificación reforma o derogación
del bando municipal y de buen gobierno, reglamentos o
acuerdos de carácter general, salvo en los casos que el
propio bando determina en cuanto a la consulta popular y
el referéndum.
El acuerdo tomado por el Ayuntamiento, respecto a la
iniciativa, se hará del conocimiento de los vecinos o
habitantes que hayan realizado la solicitud.
CAPÍTULO VII
DEL REFERÉNDUM
ARTÍCULO 77.- El referéndum es el medio de participación
de los vecinos y habitantes del municipio, con carácter de
ciudadanos inscritos en el padrón electoral, para aceptar o
rechazar, parcial o totalmente, el Bando Municipal y del Buen
Gobierno, los reglamentos o acuerdos de aplicación general,
excepto los de naturaleza tributaria o fiscal.
DEL DERECHO DE PETICIÓN
ARTÍCULO 80.- El derecho de petición es la facultad que
corresponder a los vecinos y habitantes del municipio para
dirigirse a los órganos municipales en solicitud de actos o
decisiones en custiones en materia de su competencia.
La autoridad a quien se dirija la petición estará obligada
acusar recibo de la misma en un plazo no mayor de tres
días hábiles. En cualquier caso sea cual fuere el sentido
de la resolución que la autoridad adopte, respeto de
las peticiones que reciba deberá comunicarlo al
interesado dentro de un plazo que no exceda de 30
días hábiles posteriores a la fecha de su presentación
o recepción.
CAPÍTULO IX
DE LA CONSULTA POPULAR
ARTÍCULO 81.- La consulta popular es el medio por el
cual los vecinos y habitantes del municipio pueden emitir
opiniones y formular propuestas de solución respecto a
los problemas de carácter municipal y a la prestación de
servicios y obras públicas, y sean referidos a sus barrios
o comunidades o que afecten al municipio en general.
Este mismo medio podrá ser utilizado por el ayuntamiento,
el Presidente Municipal o los órganos de administración
municipal, para conocer las opiniones de los vecinos y
habitantes sobre la problemática municipal, planeación
urbana, Protección ambiental y servicios públicos.
Como forma de participación directa eventual los vecinos
y habitantes tienen derecho de audiencia privada o pública
o bien de participar en foros de consulta, ya sea abierto o
Del reglamento:
ARTÍCULO 9.- Los instrumentos de participación ciudadana son:
I. Referéndum;
II. Plebiscito;
III. Iniciativa Popular; y,
IV. Los demás que determinen las leyes y reglamentos.
</t>
  </si>
  <si>
    <t>http://www.ordenjuridico.gob.mx/despliegaedo.php?idMunicipio=771&amp;edo=16&amp;vienedeojn=si</t>
  </si>
  <si>
    <t>ARTICULO 228.- Las autoridades municipales
procuraran la mayor participación ciudadana en la
solución de los problemas de la comunidad, para tal fin
el Ayuntamiento promoverá la creación de Consejos de
Participación Ciudadana.
ARTICULO 231.- El Ayuntamiento podrá regular la
participación ciudadana democrática a través del
referéndum, el plebiscito y la iniciativa popular, bajo las
siguientes consideraciones:
ARTICULO 232.- Las asociaciones de habitantes serán
organismos de participación y colaboración ciudadana
en la gestión de demandas y propuestas de interés
general.</t>
  </si>
  <si>
    <t>http://www.ordenjuridico.gob.mx/despliegaedo.php?idMunicipio=772&amp;edo=16&amp;vienedeojn=si</t>
  </si>
  <si>
    <t>ARTÍCULO 46. La Administración Pública Municipal para
el mejor cumplimiento de sus fines, promoverá la integración
de organismos de participación y colaboración ciudadana,
que podrán ser entre otros:
a) Comité de Planeación para el Desarrollo Municipal;
b) Comisión Municipal para el Desarrollo Urbano;
c) Consejo Municipal para el Desarrollo Rural
Sustentable;
d) Consejo Municipal para la Salud;
e) Consejo Municipal de Seguridad Pública y Protección
Civil;
f) Consejo Municipal para la Cultura;
g) Consejo Municipal de la Crónica;
h) Comité de Obra Pública, Adquisiciones,
Enajenaciones, Arrendamientos y Contratación de
Servicios de Bienes Muebles e Inmuebles; y,
i) Los Consejos, Comités, Patronatos y demás
organismos que deban constituirse conforme a la
Ley, o bien, que autorice el Ayuntamiento.
Los organismos creados por la presente disposición serán
presididos por el Presidente Municipal, quien podrá delegar
sus funciones temporalmente en un secretario ejecutivo
seleccionado entre los integrantes del organismo de que se
trate.
ARTÍCULO 50. Los ciudadanos vecinos del Municipio de
Áporo, tienen derecho de presentar iniciativas de reforma
al presente Bando, expedición o reformas de reglamentos
municipales, de leyes y decretos de carácter estatal que se
relacionen con la administración municipal; éstas iniciativas
podrán ser presentadas en forma individual o colectiva.
ARTÍCULO 51. Los electores del Municipio podrán
participar en consultas públicas a través de sufragio
universal y secreto. Para llevar a la práctica las figuras
consultivas como son el Plebiscito y el Referéndum, se
establecerán por parte del Gobierno Municipal los elementos
mínimos reglamentarios para tal efecto,</t>
  </si>
  <si>
    <t>http://www.ordenjuridico.gob.mx/despliegaedo.php?idMunicipio=773&amp;edo=16&amp;vienedeojn=si</t>
  </si>
  <si>
    <t>ARTÍCULO 35.- La administración municipal para el mejor
cumplimiento de sus fines, promoverá la integración de
organismos de participación y colaboración ciudadana, que
podrá ser:
I. Comité de Planeación para el Desarrollo Municipal;
II. Consejo de Desarrollo Municipal;
III. Consejo Municipal para el Desarrollo Rural
Sustentable;
IV. Consejo Municipal de la Salud;
V. Consejo Municipal de Seguridad y Protección Civil;
VI. Consejo Municipal para la Educación;
VII. Consejo Municipal para la Cultura;
VIII. Consejo Municipal de la Mujer; y,
IX. Consejo Municipal de Protección al Medio Ambiente.
ARTÍCULO 37.- Los ciudadanos vecinos del Municipio de
Aquila, Michoacán, podrán presentar a la autoridad
municipal propuestas de obra y servicios públicos, para
que previo estudio, dictamen, y priorización, así también de
acuerdo a las posibilidades presupuestarias de la
administración municipal, sean incluidas en el Programa
Operativo Anual.
ARTICULO 40.- Los habitantes del Municipio podrán
participar en consultas públicas a través de sufragio universal
y secreto, en los referéndum, plebiscitos e iniciativas populares,
conforme lo determine la Ley y el Reglamento que para tal
efecto emita el Ayuntamiento.</t>
  </si>
  <si>
    <t>http://www.ordenjuridico.gob.mx/despliegaedo.php?idMunicipio=774&amp;edo=16&amp;vienedeojn=si</t>
  </si>
  <si>
    <t>http://www.ordenjuridico.gob.mx/Estatal/MICHOACAN/Municipios/Ario/ArioBando01.pdf</t>
  </si>
  <si>
    <t xml:space="preserve">Artículo 107. El Consejo Municipal de Protección Civil es
el órgano de consulta y participación, encargado de planear
y coordinar las acciones y tareas de los sectores público,
social y privado en materia de prevención, auxilio y
recuperación ante la eventualidad de riesgo, siniestro o
desastre. El Consejo Municipal de Protección Civil estará
integrado por representantes de los sectores público, social
y privado del Municipio que participen en las tareas de la
protección civil, en los términos descritos en el Reglamento
de Protección Civil Municipal. El Consejo Municipal de
Protección Civil, presidido por el Presidente Municipal, es
el órgano de consulta y forma parte del Sistema Nacional de
Protección Civil.
Artículo 139. El Ayuntamiento de Arteaga fomentará la
participación ciudadana, que podrá efectuarse de manera
semidirecta a través de organismos de participación
ciudadana, considerándose como tales a los Consejos
Consultivos de Desarrollo Municipal, Patronatos y Comités
de Participación Ciudadana, los cuales se integrarán por
ciudadanos y representantes de las diversas organizaciones
no gubernamentales debidamente constituidas. La
participación ciudadana podrá efectuarse de manera
semidirecta a través de Plebiscitos, Referéndum, Foros de
Consulta Popular e Iniciativa Popular, en los términos del
Reglamento correspondiente.
Artículo 141. El Ayuntamiento podrá constituir Consejos
Consultivos de Desarrollo Municipal para la atención de
las siguientes materias:
I. Desarrollo Social;
II. Desarrollo Rural;
III. Desarrollo de la Comunidades Indígenas;
IV. Ecología;
V. Seguridad Pública, Tránsito y Vialidad;
VI. Deporte;
VII. Salud;
VIII. Desarrollo de la Mujer; y,
IX. Los demás que demanden las necesidades del
Municipio de Arteaga y que por acuerdo del
Ayuntamiento se establezcan.
</t>
  </si>
  <si>
    <t>http://leyes.michoacan.gob.mx/destino/O5914po.pdf</t>
  </si>
  <si>
    <t>Art 77 y 79</t>
  </si>
  <si>
    <t>http://www.ordenjuridico.gob.mx/despliegaedo.php?idMunicipio=779&amp;edo=16&amp;vienedeojn=si</t>
  </si>
  <si>
    <t>Art 8
ARTÍCULO 46.- Son órganos auxiliares del Ayuntamiento:
I. Consejos de Participación Ciudadana para el apoyo
al desempeño de funciones de:
a) Seguridad Pública;
b) Protección Civil;
c) Protección al Ambiente;
d) Protección al Ciudadano;
e) Desarrollo Social;
f) Consejos de Desarrollo Municipal;</t>
  </si>
  <si>
    <t>http://www.coalcoman.gob.mx/dependencias/transparencia.html</t>
  </si>
  <si>
    <t>Art 72 y 74</t>
  </si>
  <si>
    <t>http://www.ordenjuridico.gob.mx/despliegaedo.php?idMunicipio=782&amp;edo=16&amp;vienedeojn=si</t>
  </si>
  <si>
    <t>Artículo 58. La administración municipal para el mejor
cumplimiento de sus fines, promoverá la integración de
organismos de participación y colaboración ciudadana, que
podrán ser:
I. Comité de Planeación para el Desarrollo Municipal;
II. Consejo de Desarrollo Municipal;
III. Consejo Municipal para el Desarrollo Rural
Sustentable;
IV. Consejo Municipal para la Salud;
V. Consejo Municipal de Seguridad y Protección Civil;
VI. Consejo Municipal para la Educación;
VII. Consejo Municipal para la Cultura;
VIII. Consejo Municipal de la Mujer;
IX. Consejo Municipal de Protección al Medio Ambiente;
y,
X. Consejo Municipal Forestal.
Los organismos que sean creados por
Artículo 61. Los habitantes del Municipio podrán estar
presentes en las sesiones de Cabildo; para exponer sus
problemas, demandas o propuestas, al Ayuntamiento en
pleno, deberán hacerlo por conducto del Regidor que
corresponda según el asunto de que se trate.
Artículo 62. Los habitantes del Municipio podrán participar
en consultas públicas a través de sufragio universal y secreto,
en los referéndums, plebiscitos e iniciativas populares,
conforme lo determine la Ley y el Reglamento que para tal
efecto emita el Ayuntamiento.</t>
  </si>
  <si>
    <t>http://www.ordenjuridico.gob.mx/despliegaedo.php?idMunicipio=783&amp;edo=16&amp;vienedeojn=si</t>
  </si>
  <si>
    <t>http://www.ordenjuridico.gob.mx/despliegaedo.php?idMunicipio=784&amp;edo=16&amp;vienedeojn=si</t>
  </si>
  <si>
    <t>ARTÍCULO 77.- Las autoridades municipales procurarán
la mayor participación ciudadana en la solución de los
problemas de la comunidad, para tal fin, el Ayuntamiento
promoverá la creación de Consejos de Participación
Ciudadana.</t>
  </si>
  <si>
    <t>http://celem.michoacan.gob.mx/celem/publico/lst_todas_las_leyes.jsp</t>
  </si>
  <si>
    <t>http://celem.michoacan.gob.mx/celem/publico/lst_todas_las_leyes.jsp?p_pagina=2&amp;tipo_ordenamiento=todosordenamientos&amp;p_ambito=estatal&amp;columna_ordenada=nombre&amp;p_ascdes=ASC&amp;p_estatus=vigente&amp;p_filtro=cuitzeo</t>
  </si>
  <si>
    <t>Artículo 112.- El Ayuntamiento promoverá la participación
ciudadana democrática y directa a través del referéndum, el
plebiscito, los foros de consulta ciudadana y la iniciativa
popular.
Para los casos del plebiscito y del referéndum el
ayuntamiento habrá de emitir el reglamento de participación
ciudadana que establezca los mecanismos que garanticen
la emisión y el sentido de la voluntad de la ciudadanía.
Artículo 124.- Se reconoce al Consejo Ciudadano de la
población de Charapan, como un Organismo Colegiado,
representativo de la población conformado por
representantes de Comités Vecinales, de los Consejos
Consultivos de Desarrollo Municipal y de los organismos
no gubernamentales debidamente constituidos; cuya
finalidad será contribuir a la elaboración, vigilancia y
cumplimiento de los Planes y Programas del Municipio;
impulsaran la colaboración y participación de los vecinos y
habitantes y propondrán al Ayuntamiento alternativas de
solución para los problemas y necesidades del Municipio.
ARTÍCULO 9º.- Los instrumentos de participación
ciudadana son:
I. Referéndum;
II. Plebiscito;
III. Iniciativa popular; y,
IV. Los demás que determinen las leyes y reglamentos</t>
  </si>
  <si>
    <t>ARTICULO 48.- La administración municipal para el mejor
cumplimiento de sus fines, promoverá la integración de
organismos de participación y colaboración ciudadana, que
podrán ser:
I. Comité de Planeación para el Desarrollo Municipal;
II. Consejo de Desarrollo Municipal;
III. Consejo Municipal para el Desarrollo Rural
Sustentable;
IV. Consejo Municipal para la Salud;
V. Consejo Municipal de Seguridad Pública y Protección
Civil;
VI. Consejo Municipal para la Educación;
VII. Consejo Municipal para la Cultura;
VIII. Consejo Municipal de la Mujer; y,
IX. Consejo Municipal de Protección al Medio Ambiente.</t>
  </si>
  <si>
    <t>Art 177</t>
  </si>
  <si>
    <t>Artículo 113. El Consejo de Administración podrá
reglamentar la participación ciudadana democrática a través
del referéndum, el plebiscito y la iniciativa popular, bajo las
siguientes consideraciones:
Artículo 115. Las asociaciones de habitantes serán
organismos de participación y colaboración ciudadana
en la gestión de demandas y propuestas de interés
general.</t>
  </si>
  <si>
    <t>Artículo 47 Los electores del Municipio podrán participar
en consultas públicas a través del sufragio universal y
secreto, de acuerdo con lo que establece el Título Sexto de
la Ley Orgánica Municipal del Estado y la Ley de la materia,
en su caso. Para llevar a la práctica las figuras consultivas:
el Plebiscito y el Referéndum, se establecerán por parte del
Gobierno Municipal los siguientes elementos mínimos
reglamentarios</t>
  </si>
  <si>
    <t>ARTÍCULO 72. Los ciudadanos del municipio, podrán
participar en consultas públicas a través de sufragio
universal y secreto, de acuerdo con lo que establece el Título
Sexto de la Ley Orgánica Municipal y la ley de la materia, en
su caso.
ARTÍCULO 73. El H. Ayuntamiento podrá reglamentar la
participación ciudadana democrática a través del referéndum,
el plebiscito y la iniciativa popular, bajo las siguientes
consideraciones:</t>
  </si>
  <si>
    <t>ARTÍCULO 35. La administración Municipal para el mejor
cumplimiento de sus fines, promoverá la integración de organismos
de participación y colaboración ciudadana, que podrán ser entre
otros:
a) Comité de Planeación para el Desarrollo Municipal;
b) Consejo Municipal para el Desarrollo Urbano;
c) Consejo Municipal para el Desarrollo Rural Sustentable;
d) Consejo Municipal para la Salud;
e) Consejo Municipal de Seguridad y Protección Civil;
f) Consejo Municipal para la Educación;
g) Consejo Municipal de la Mujer;
h) Consejo Municipal para la Cultura; y,
i) Consejo Municipal de Protección al Medio Ambiente.
Los organismos creados por la presente disposición serán
presididos por el Presidente Municipal; el Secretario del
Ayuntamiento actuará como Secretario Ejecutivo en todos los
casos.
ARTÍCULO 45. Los electores del Municipio podrán participar
en consultas públicas a través de sufragio universal y secreto, de
acuerdo con lo que establece la Ley Orgánica Municipal y la ley de
la materia.
Para llevar a la práctica las figuras consultivas como son el plebiscito
y el referéndum, se establecerán por parte del Gobierno Municipal
los elementos mínimos reglamentarios para tal efecto, los elementos
serán:
a)</t>
  </si>
  <si>
    <t>http://ignachito7.wix.com/churintzio/noticias#!__transparencia/vstc3=bando-de-gobierno-mcpal-churintzio</t>
  </si>
  <si>
    <t>ARTÍCULO 56. Los ciudadanos del Municipio de Churumuco,
tienen derecho a presentar iniciativas de reforma al presente Bando,
expedición o reformas de reglamentos municipales, de leyes y
decretos de carácter Estatal que se relacionen con la administración
municipal; dichas iniciativas podrán ser presentadas en forma
individual o colectiva.
ARTÍCULO 57. Los electores del Municipio podrán participar
en consultas públicas a través del sufragio universal y secreto, de
acuerdo con lo que establece el Título Sexto de la Ley Orgánica
Municipal del Estado y la Ley de la materia, en su caso.
Para llevar a la práctica las figuras consultivas: el Plebiscito y el
Referéndum, se establecerán por parte del Gobierno Municipal
los siguientes elementos mínimos reglamentarios:</t>
  </si>
  <si>
    <t>ARTÍCULO 50. Los ciudadanos vecinos del Municipio de
Ecuandureo, tienen derecho de presentar iniciativas de
reforma al presente Bando, expedición o reformas de
reglamentos municipales, de leyes y decretos de carácter
estatal que se relacionen con la administración municipal;
éstas iniciativas podrán ser presentadas en forma individual
o colectiva.
ARTÍCULO 51. Los electores del Municipio podrán
participar en consultas públicas a través de sufragio
universal y secreto. Para llevar a la práctica las figuras
consultivas como son el Plebiscito y el Referéndum, se
establecerán por parte del Gobierno Municipal los
elementos mínimos reglamentarios para tal efecto, los
elementos serán:</t>
  </si>
  <si>
    <t>ARTÍCULO 104.- El Ayuntamiento promoverá la
participación ciudadana a través de Consejos, Comités,
Comisiones, Juntas, Patronatos y cualquier otra figura, con
el objeto de fortalecer el régimen de democracia participativa,
vincular permanentemente a gobernantes y gobernados, y
propiciar la colaboración directa y efectiva de los ciudadanos
en el cumplimiento de sus fines, mediante el trabajo y la
solidaridad en el desarrollo vecinal y cívico para beneficio
colectivo del Municipio.</t>
  </si>
  <si>
    <t>ARTÍCULO 47. La Administración Pública Municipal para
el mejor cumplimiento de sus fines, promoverá la integración
de organismos de participación y colaboración ciudadana,
que podrán ser entre otros:
a) Comité de Planeación para el Desarrollo Municipal;
b) Comisión Municipal para el Desarrollo Urbano;
c) Consejo Municipal para el Desarrollo Rural
Sustentable;
d) Consejo Municipal para la Salud;
e) Consejo Municipal de Seguridad Pública y Protección
Civil;
f) Consejo Municipal para la Cultura;
g) Consejo Municipal de la Crónica;
h) Comité de Obra Pública, Adquisiciones,
Enajenaciones, Arrendamientos y Contratación de
Servicios de Bienes Muebles e Inmuebles; y,
i) Los Consejos, Comités, Patronatos y demás
organismos que deban constituirse conforme a la
Ley, o bien, que autorice el Ayuntamiento.
Los organismos creados por la presente disposición serán
presididos por el Presidente Municipal, quien podrá delegar
sus funciones temporalmente en un secretario ejecutivo
seleccionado
ARTÍCULO 51. Los ciudadanos vecinos del Municipio de
Erongaricuaro, tienen derecho de presentar iniciativas de
reforma al presente Bando, expedición o reformas de
reglamentos municipales, de leyes y decretos de carácter
estatal que se relacionen con la administración municipal;
estas iniciativas podrán ser presentadas en forma individual
o colectiva.
ARTÍCULO 52. Los electores del Municipio podrán
participar en consultas públicas a través de sufragio
universal y secreto. Para llevar a la práctica las figuras
consultivas como son el Plebiscito y el Referéndum, se
establecerán por parte del Gobierno Municipal los elementos
mínimos reglamentarios para tal efecto, los elementos serán:</t>
  </si>
  <si>
    <t>http://www.ordenjuridico.gob.mx/despliegaedo.php?idMunicipio=799&amp;edo=16&amp;vienedeojn=si</t>
  </si>
  <si>
    <t>Artículo 9º.- Los instrumentos y procedimientos de
participación ciudadana establecidos en la Constitución
Política del Estado de Michoacán, Ley Orgánica, y Bando
son los siguientes:
I. Derecho de Petición;
II. Plebiscito;
III. Referéndum;
IV. Consulta Vecinal;
V. Colaboración Vecinal;
VI. Difusión Pública; y,
VII. Unidad de Quejas y Denuncias;</t>
  </si>
  <si>
    <t>ARTÍCULO 47. La administración municipal para el mejor
cumplimiento de sus fines, promoverá la integración de
organismos de participación y colaboración ciudadana, que
podrán ser entre otros:
a) Consejo de Planeación para el Desarrollo Sustentable
de La Huacana (COPLADEMUN);
b) Consejo Municipal para el Desarrollo Rural
Sustentable;
c) Consejo Municipal de Protección al Medio Ambiente;
d) Consejo Municipal Forestal;
e) Consejo Municipal para la Salud;
f) Consejo Municipal de Seguridad y Protección Civil;
g) Consejo Municipal para la Educación;
h) Consejo Municipal de la Mujer;
i) Consejo Municipal del Deporte;
j) Consejo Municipal de Desarrollo Cultural; y,
k) Comisión Municipal para el Desarrollo Urbano.
ARTÍCULO 61. Las y los electores del Municipio podrán
participar en consultas públicas a través de sufragio
universal y secreto, de acuerdo con lo que establece el Título
Sexto de la Ley Orgánica Municipal y la ley de la materia, en
su caso.
Para llevar a la práctica las figuras consultivas: el Plebiscito
y el Referéndum, se establecerán por parte del Gobierno
Municipal los elementos mínimos reglamentarios para tal
efecto, los elementos serán:
Artículo 9°.- Instrumentos de Participación Ciudadana:
I. Derecho de Petición;
II. Plebiscito;
III. Referéndum;
IV. Consulta vecinal;
V. Colaboración Vecinal;
VI. Difusión Pública;
VII. Audiencia Pública; y,
VIII. Unidades de Quejas y Denuncias.</t>
  </si>
  <si>
    <t>ARTICULO 59.- El Ayuntamiento a través de su Secretaría, promoverá el
establecimiento y operación de los consejos de participación ciudadana para la gestión
y promoción de planes y programas en las actividades sociales, así como para el
apoyo en el desempeño de funciones de:
I. Seguridad pública;
II. Protección civil;
III. Protección al ambiente;
IV. Desarrollo social;
V. Obra pública;
VI. Cultura;
VII. Salud; y,
VIII. Deporte.</t>
  </si>
  <si>
    <t>ARTÍCULO 50. Los ciudadanos vecinos del Municipio de
Huaniqueo, tienen derecho de presentar iniciativas de
reforma al presente Bando, expedición o reformas de
reglamentos municipales, de leyes y decretos de carácter
estatal que se relacionen con la administración municipal;
éstas iniciativas podrán ser presentadas en forma individual
o colectiva.
ARTÍCULO 51. Los electores del Municipio podrán
participar en consultas públicas a través de sufragio
universal y secreto. Para llevar a la práctica las figuras
consultivas como son el Plebiscito y el Referéndum, se
establecerán por parte del Gobierno Municipal los
elementos mínimos reglamentarios para tal efecto, los
elementos serán:</t>
  </si>
  <si>
    <t>Artículo 155. El Ayuntamiento promoverá la participación
ciudadana a través de Consejos, Comités, Comisiones,
Juntas, Patronatos y cualquier otra figura, con el objeto de
fortalecer el régimen de democracia participativa, vincular
permanentemente a gobernantes y gobernados y propiciar
la colaboración directa y efectiva de los ciudadanos en el
cumplimiento de sus fines, mediante el trabajo y la
solidaridad en el desarrollo vecinal y cívico y para el
beneficio colectivo del municipio.</t>
  </si>
  <si>
    <t>http://www.huetamo.gob.mx/transparencia/normatividad/</t>
  </si>
  <si>
    <t>ARTÍCULO 65.- El Ayuntamiento a través de su Secretaría,
promoverá el establecimiento y operación de los comités de
Participación Ciudadana para la gestión y promoción de
planes y programas en las actividades sociales, así como
para el apoyo en el desempeño de funciones de:
I. Seguridad Pública;
II. Protección Civil;
III. Protección al Ambiente;
IV. Desarrollo Social; y,
V. Las demás que consideren pertinentes o que sean
sugeridas por los vecinos del municipio.</t>
  </si>
  <si>
    <t>ARTÍCULO 34. La administración municipal para el mejor
cumplimiento de sus fines, promoverá la integración de
organismos de participación y colaboración ciudadana,
que podrán ser:
I. Comité de Planeación para el Desarrollo Integral de
la Familia;
II. Consejo de Desarrollo Municipal;
III. Consejo Municipal para el Desarrollo Rural
Sustentable;
IV. Consejo Municipal para la Salud;
V. Consejo Municipal de Seguridad y Protección Civil;
VI. Consejo Municipal para la Educación;
VII. Consejo Municipal para la Cultura;
VIII. Consejo Municipal de la Mujer; y,
IX. Consejo Municipal de Protección al medio ambiente
ARTÍCULO 36. Los habitantes del Municipio podrán estar
presentes en las sesiones de Cabildo, para exponer sus
problemas, demandas o propuestas al Ayuntamiento en
pleno, deberán hacerlo por conducto del Regidor que
corresponda según el asunto de que se trate.
ARTÍCULO 37. Los habitantes del Municipio podrán
participar en consultas públicas a través de sufragio
universal y secreto, en los referéndum, plebiscitos e
iniciativas populares, conforme lo determine la Ley y el
Reglamento que para tal efecto emita el Ayuntamiento.</t>
  </si>
  <si>
    <t>ARTÍCULO 44. La Administración Pública Municipal para el
mejor cumplimiento de sus fines, promoverá la integración de
organismos de participación y colaboración ciudadana, que podrán
ser entre otros:
a) Comité de Planeación para el Desarrollo Municipal;
b) Comisión Municipal para el Desarrollo Urbano;
c) Consejo Municipal para el Desarrollo Rural Sustentable;
d) Consejo Municipal para la Salud;
e) Consejo Municipal de Seguridad Pública y Protección Civil;
f) Consejo Municipal para la Cultura;
g) Comité de Obra Pública, Adquisiciones, Enajenaciones,
Arrendamientos y Contratación de Servicios de Bienes
Muebles e Inmuebles; y,
h) Los Consejos, Comités, Patronatos y demás organismos
que deban constituirse conforme a la Ley, o bien, que
autorice el Ayuntamiento.
ARTÍCULO 47. Los habitantes del Municipio tienen derecho a
estar presentes en las sesiones de Cabildo y a exponer sus
problemas, demandas o propuestas al Ayuntamiento en pleno,
solicitando previamente por escrito ante la Secretaría del
Ayuntamiento su participación y el asunto a tratar.
ARTÍCULO 48. Los ciudadanos vecinos del Municipio de Ixtlán,
tienen derecho de presentar iniciativas de reforma al presente Bando,
expedición o reformas de reglamentos municipales, de leyes y
decretos de carácter estatal que se relacionen con la administración
municipal; éstas iniciativas podrán ser presentadas en forma
individual o colectiva.
ARTÍCULO 49. Los electores del Municipio podrán participar
en consultas públicas a través de sufragio universal y secreto. Para
llevar a la práctica las figuras consultivas como son el Plebiscito y
el Referéndum, se establecerán por parte del Gobierno Municipal
los elementos mínimos reglamentarios para tal efecto, los elementos
serán:</t>
  </si>
  <si>
    <t>http://www.inafed.gob.mx/work/paginas_municipales/16042_ixtlan/ixtlan/Reglamentos.php</t>
  </si>
  <si>
    <t>ARTICULO 41. La administración municipal para el mejor
cumplimiento de sus fines, promoverá la integración de
organismos de participación y colaboración ciudadana, que
podrán ser:
I. Comité de Planeación para el Desarrollo Municipal;
II. Consejo de Desarrollo Municipal;
III. Consejo Municipal para el Desarrollo Rural
Sustentable;
IV. Consejo Municipal para la Salud;
V. Consejo Municipal de Seguridad y Protección Civil;
VI. Consejo Municipal para la Educación;
VII. Consejo Municipal para la Cultura;
VIII. Consejo Municipal de la Mujer; y,
IX. Consejo Municipal de Protección al Medio Ambiente.
Los organismos que sean creados por la presente
disposición serán presididos por el Presidente Municipal.
El Secretario del Ayuntamiento actuará como Secretario
Técnico en todos los casos de manera honorífica y los
vocales que se hagan necesarios atendiendo al asunto de
que se trate.
ARTICULO 44. Los habitantes del municipio podrán estar
presentes en las sesiones de cabildo; para exponer sus
problemas, demandas o propuestas, al Ayuntamiento en
pleno, deberán hacerlo por conducto del regidor que
corresponda según el asunto de que se trate.
ARTICULO 45. Los habitantes del municipio podrán
participar en consultas públicas a través de sufragio
universal y secreto, en los referéndum, plebiscitos e
iniciativas populares, conforme lo determine la Ley y el
reglamento que para tal efecto emita el Ayuntamiento.</t>
  </si>
  <si>
    <t>http://www.jacona.gob.mx/site/images/Reglamentos/2014/reglamentos.pdf</t>
  </si>
  <si>
    <t>ARTÍCULO 9º.- Los instrumentos de participación
ciudadana son:
I. Referéndum;
II. Plebiscito;
III. Iniciativa popular; y,
IV. Los demás que determinen las leyes y
reglamentos.</t>
  </si>
  <si>
    <t>ARTÍCULO 59.- El Ayuntamiento a través de su Secretaría,
promoverá el establecimiento y operación de los Consejos
de Participación Ciudadana para la gestión y promoción de
planes y programas en las actividades sociales, así como
para el apoyo en el desempeño de funciones de:
Seguridad Pública;
Protección Civil;
Protección al Ambiente; y,
ARTÍCULO 65.- La Participación Ciudadana deberá ser
dentro del principio democrático a través de referéndum,
plebiscito e iniciativa popular.</t>
  </si>
  <si>
    <t>ARTÍCULO 35. La administración municipal para el mejor
cumplimiento de sus fines, promoverá la integración de
organismos de participación y colaboración ciudadana, que
podrán ser entre otros:
a) Comité de Planeación para el Desarrollo Municipal;
b) Comisión Municipal para el Desarrollo Urbano;
c) Consejo Municipal para el Desarrollo Rural
Sustentable;
d) Consejo Municipal para la Salud;
e) Consejo Municipal de Seguridad Pública y
Protección Civil; y,
f) Consejo Municipal para la Cultura.
ARTÍCULO 39. Los ciudadanos vecinos del Municipio
de Lagunillas, tienen derecho de presentar iniciativas de
reforma al presente Bando, expedición o reformas de
Reglamentos municipales, de leyes y decretos de carácter
estatal que se relacionen con la administración municipal;
éstas iniciativas podrán ser presentadas en forma individual
o colectiva.
ARTÍCULO 40. Los electores del Municipio podrán
participar en consultas públicas a través de sufragio
universal y secreto. Para llevar a la práctica las figuras
consultivas como son el Plebiscito y el Referéndum, se
establecerán por parte del Gobierno Municipal los
elementos mínimos reglamentarios para tal efecto, los
elementos serán:</t>
  </si>
  <si>
    <t>Artículo 89.Los ciudadanos del municipio de Madero,
pueden participar presentando iniciativas de reforma al
presente Bando, expedición o reformas de reglamentos
municipales, de leyes y decretos de carácter estatal que se
relacionen con la administración municipal; dichas iniciativas
podrán ser presentadas por escrito en forma individual o
colectiva.
Artículo 90.Los ciudadanos del municipio, podrán
participar en consultas públicas a través de sufragio
universal y secreto, de acuerdo con lo que establece el Título
Sexto de la Ley Orgánica Municipal y la ley de la materia, en
su caso.
Artículo 91. El H. Ayuntamiento podrá reglamentar la
participación ciudadana democrática a través del referéndum,
el plebiscito y la iniciativa popular, [...]
Artículo 97. El H. Ayuntamiento deberá conformar un
Consejo Municipal de la Crónica, que fungirá como un
órgano consultivo y de colaboración de la Administración
Pública Municipal, integrado de forma colegiada, con el
objeto de conservar, promover, investigar y difundir el
acervo histórico y cultural del municipio, así como integrar
y mantener actualizado el registro de los acontecimientos
relevantes en todos los órdenes de la vida del mismo.
Artículo 109. El H. Ayuntamiento impulsará el Consejo
Municipal de Desarrollo Rural Sustentable,[...]
Artículo 210.Corresponde al H. Ayuntamiento en materia
de cultura:
I. Constituir el Consejo Municipal de Desarrollo
Cultural como órgano consultivo de planeación y
participación social;[...]</t>
  </si>
  <si>
    <t>http://201.159.134.38/fichaOrdenamiento2.php?idArchivo=51921&amp;ambito=</t>
  </si>
  <si>
    <t>ARTÍCULO 9.- Los instrumentos de participación ciudadana
son:
I. Derecho de Petición;
II. Plebiscito;
III. Referéndum;
IV. Consulta Vecinal;
V. Colaboración Vecinal;
VI. Difusión Pública;
VII. Audiencia Pública;
VIII. Unidades de Quejas y Denuncias; y,
IX. Los demás que determinan las leyes y reglamentos.</t>
  </si>
  <si>
    <t>Artículo 25.- Son prerrogativas de los vecinos, además de las
consagradas en la Ley Orgánica Municipal y las contenidas en el presente
Bando, las siguientes:[...]
E. Participar en los órganos de participación ciudadana y en procesos
de consulta que organicen las autoridades municipales, conforme a
la convocatoria que al efecto acuerde y expida el Ayuntamiento;[...]
Artículo 76.- El Ayuntamiento promoverá la participación ciudadana a
través de Consejos, Comités, Comisiones, Juntas, Patronatos y cualquier
otra figura, con el objeto de fortalecer el régimen de democracia
participativa, vincular permanentemente a gobernantes y gobernados y
propiciar la colaboración directa y efectiva de los ciudadanos en el
cumplimiento de sus fines, mediante el trabajo y la solidaridad en el
desarrollo vecinal y cívico y para el beneficio colectivo del Municipio.
Artículo 81.- Se reconoce al Consejo de la Ciudad de Morelia como
un órgano de colaboración ciudadana, para la atención de asuntos de
interés público y para apoyar a la administración Municipal. 
Artículo 83.- Se reconoce al Consejo Municipal de Salud como una
instancia que involucra la colaboración ciudadana con objeto de proponer y
coadyuvar en las acciones tendientes al mejoramiento de la salud en el
Municipio.
Artículo 85.-Se reconoce al Consejo Municipal para el Desarrollo
Rural Sustentable como el órgano de Apoyo para el mejoramiento de las
condiciones de bienestar de los productores y demás agentes de la
sociedad rural, así como para coadyuvar en los campos de la organización
y capacitación para producción y comercialización de la actividad productiva
rural, de acuerdo a lo que establezca el reglamento correspondiente.</t>
  </si>
  <si>
    <t>http://ordenjuridicodemo.segob.gob.mx/Estatal/MICHOACAN/Municipios/Morelia/MRLBan1.pdf</t>
  </si>
  <si>
    <t>Artículo 73.- El Ayuntamiento constituirá las comisiones, comités
o consejos previstos en las leyes Federales, Estatales y
Municipales, este Bando y reglamentación municipal.
La creación, organización, y funcionamiento de las omisiones,
comités o consejos, se realizarán conforme a las disposiciones
normativas que les dan origen.
Del reglamento:
ARTÍCULO 9º.- Los instrumentos de participación
ciudadana son:
I. Referéndum;
II. Plebiscito;
III. Iniciativa popular; y,
IV. Los demás que determinen las leyes y
reglamentos.</t>
  </si>
  <si>
    <t>ARTÍCULO 72.- El Ayuntamiento promoverá la participación
ciudadana a través de Consejos, Comités, Comisiones, Juntas,
Patronatos u cualquier otra figura, con el objetivo de fortalecer el
régimen de democracia participativa, vincular permanentemente a
gobernantes y gobernados y propiciar la colaboración directa y
efectiva de los ciudadanos en el cumplimiento de sus fines, mediante
el trabajo y la solidaridad en el desarrollo vecinal y cívico y para el
beneficio colectivo del Municipio.</t>
  </si>
  <si>
    <t>ARTÍCULO 48.- La administración municipal para el mejor
cumplimiento de sus fines, promoverá la integración de
organismos de participación y colaboración ciudadana, que
podrán ser:
I. Comité de Planeación para el Desarrollo Municipal;
II. Consejo de Desarrollo Municipal;
III. Consejo Municipal para el Desarrollo Rural
Sustentable;
IV. Consejo Municipal para la Salud;
V. Consejo Municipal de Seguridad Pública y Protección
Civil;
VI. Consejo Municipal para la Educación;
VII. Consejo Municipal para la Cultura;
VIII. Consejo Municipal de la Mujer;
IX. Consejo Municipal de Protección al Medio Ambiente;
y,
X. Consejo Municipal del Deporte.
Los organismos que sean creados por la presente
disposición serán presididos por el Presidente Municipal
en todos los casos, debiendo contar con un Secretario
Técnico y los vocales necesarios.
ARTÍCULO 9°.- Los instrumentos de participación
ciudadana son:
I. Referéndum;
II. Plebiscito;
III. Iniciativa popular; y,
IV. Los demás que determinen las leyes y reglamentos</t>
  </si>
  <si>
    <t>ARTÍCULO 76.- La administración municipal para el mejor
cumplimiento de sus fines, promoverá la integración de
organismos de participación y colaboración ciudadana, que
podrán ser:
I. Comité de Planeación para el Desarrollo Municipal;
II. Consejo de Desarrollo Municipal;
III. Consejo Municipal para el Desarrollo Rural
Sustentable;
IV. Consejo Municipal para la Salud;
V. Consejo Municipal de Seguridad y Protección Civil;
VI. Consejo Municipal para la Educación;
VII. Consejo Municipal para la Cultura;
VIII. Consejo Municipal de la Mujer; y,
IX. Consejo Municipal de Protección al Medio Ambiente.
Los organismos que sean creados por la presente
disposición serán presididos por el Presidente Municipal.
El Secretario del Ayuntamiento actuará como Secretario
Técnico en todos los casos de manera honorífica y los
vocales que se hagan necesarios atendiendo al asunto de
que se trate.
ARTÍCULO 116.-. Al Ayuntamiento promoverá la
participación ciudadana a través de consejos, comités,
comisiones, juntas, patronatos y cualquier otra figura, con
el objeto de fortalecer el régimen de democracia participativa,
vincular permanentemente a gobernantes y propiciar la
colaboración directa y efectiva de los ciudadanos en el
cumplimiento de sus fines, mediante el trabajo y la
solidaridad en el desarrollo vecinal y cívico par ale beneficio
colectivo del Municipio.</t>
  </si>
  <si>
    <t>http://nparangaricutiro.gob.mx/PDF/10.I%20NORMATIVIDAD/10.I%20Normatividad.pdf</t>
  </si>
  <si>
    <t>ARTÍCULO 47. La administración municipal para el mejor
cumplimiento de sus fines, promoverá la integración de
organismos de participación y colaboración ciudadana,
que podrán ser entre otros:
a) Consejo de Planeación para el Desarrollo
Sustentable de Nuevo Urecho (COPLADESNU);
b) Consejo Municipal para el Desarrollo Rural
Sustentable;
c) Consejo Municipal de Protección al Medio
Ambiente;
d) Consejo Municipal Forestal;
e) Consejo Municipal para la Salud;
f) Consejo Municipal de Seguridad y Protección
Civil;
g) Consejo Municipal para la Educación;
h) Consejo Municipal de la Mujer;
i) Consejo Municipal del Deporte;
j) Consejo Municipal de Desarrollo Cultural; y,
k) Comisión Municipal para el Desarrollo Urbano.
Los organismos creados por la presente disposición
serán presididos por el Presidente Municipal; el
Secretario del H. Ayuntamiento actuará como Secretario
Ejecutivo en todos los casos. Los integrantes de los
distintos consejos y comisiones, deberán ser miembros
del COPLADESNU y se regirán por las políticas generales
marcadas por ese consejo y su reglamento, con base a lo
establecido en la Ley Orgánica Municipal.
ARTÍCULO 60. Los ciudadanos del Municipio de Nuevo
Urecho, tienen derecho a presentar iniciativas de reforma al
presente Bando, expedición o reformas de reglamentos
municipales, de leyes y decretos de carácter estatal que se
relacionen con la administración municipal; dichas iniciativas
podrán ser presentadas en forma individual o colectiva.
ARTÍCULO 61. Los electores del municipio podrán participar
en consultas públicas a través de sufragio universal y secreto,
de acuerdo con lo que establece el Título Sexto de la Ley
Orgánica Municipal y la ley de la materia, en su caso. Para
llevar a la práctica las figuras consultivas: el plebiscito y el
referéndum, se establecerán por parte del Gobierno Municipal
los elementos mínimos reglamentarios para tal efecto, los
elementos serán:</t>
  </si>
  <si>
    <t>http://leyes.michoacan.gob.mx/destino/O8823po.pdf</t>
  </si>
  <si>
    <t>Del reglamento:
ARTÍCULO 9°.- Los instrumentos de participación
ciudadana son:
I. Referéndum;
II. Plebiscito;
III. Iniciativa popular; y,
IV. Los demás que determinen las leyes y
reglamentos</t>
  </si>
  <si>
    <t>Art 28
Del reglamento:
ARTÍCULO 9.- Los instrumentos de participación ciudadana son:
I. Derecho de Petición;
II. Consulta Vecinal;
III. Colaboración Vecinal;
IV. Difusión Pública;
V. Audiencia Pública;
VI. Unidades de Quejas y Denuncias; y,
VII. Los demás que determinan las leyes y reglamentos.</t>
  </si>
  <si>
    <t>http://www.pajacuaran.gob.mx/index.php/gobierno/bando-de-buen-gobierno</t>
  </si>
  <si>
    <t>Artículo 10°.-Los instrumentos de participación ciudadana
son:
I. Derecho de petición;
II. Plebiscito;
III. Referéndum;
IV. Iniciativa popular;
V. Unidades de Quejas y Denuncias; y,
VI. Los demás que determinen las leyes y reglamentos.</t>
  </si>
  <si>
    <t>http://www.paracuaro.gob.mx/es/16064_Paracuaro_Michoacan/paracuaro_reglamentos_bandogobierno</t>
  </si>
  <si>
    <t>http://celem.michoacan.gob.mx/celem/publico/lst_todas_las_leyes.jsp?p_pagina=2&amp;tipo_ordenamiento=todosordenamientos&amp;p_ambito=estatalmunicipal&amp;columna_ordenada=nombre&amp;p_ascdes=ASC&amp;p_estatus=0&amp;p_filtro=paracho</t>
  </si>
  <si>
    <t>ARTÍCULO 59.- El Ayuntamiento a través de su Secretaría, promoverá el
establecimiento y operación de los Consejos de Participación Ciudadana para la
gestión y promoción de planes y programas en las actividades sociales, así como para
el apoyo en el desempeño de funciones de:
Seguridad Pública.
Protección Civil.
Protección al Ambiente.
Desarrollo Social.
Salud.</t>
  </si>
  <si>
    <t>http://www.periban.gob.mx/ayuntamiento/?m=gobierno&amp;f=reglamentos</t>
  </si>
  <si>
    <t>Artículo 33. La administración municipal para el mejor
cumplimiento de sus fines, promoverá la integración de
organismos de participación y colaboración ciudadana, que
podrá ser:
I. Comité de Planeación para el Desarrollo Municipal;
II. Consejo de Desarrollo Municipal;
III. Consejo Municipal para el Desarrollo Rural Sustentable;
IV. Consejo Municipal para la Salud;
V. Consejo Municipal de Seguridad y Protección Civil;
VI. Consejo Municipal para la Educación;
VII. Consejo Municipal para la Cultura;
VIII. Consejo Municipal de la Mujer;
IX. Consejo Municipal de Protección al Medio Ambiente;
y,
X. Consejo Municipal para el desarrollo económico de
la industria y comercio.
Los organismos que sean creados por la presente disposición
serán presididos por el Presidente Municipal, el Secretario
del Ayuntamiento actuara como Secretario Técnico en todos
los casos de manera honorifica y los vocales que se hagan
necesarios atendiendo al asunto de que se trate
Artículo 48. Los habitantes del municipio podrán estar
presentes en las sesiones de Cabildo, para exponer sus
problemas, demandadas o propuestas, al Ayuntamiento en
pleno, deberán hacerlo por conducto del Regidor que
corresponda según el asunto de que se trate.
Artículo 49. Los habitantes del municipio podrán participar
en consultas públicas a través de sufragio universal y
secreto, en los referéndums, plebiscitos e iniciativas
populares, conforme lo determine la Ley y el Reglamento
que para tal efecto emita el Ayuntamiento.</t>
  </si>
  <si>
    <t>ARTÍCULO 55.- Las autoridades municipales procurarán
la mayor participación ciudadana en la solución de los
problemas de la comunidad, para tal fin, el Ayuntamiento
promoverá la creación de Consejos de Participación
Ciudadana.</t>
  </si>
  <si>
    <t>Artículo 79.- Los Consejos de Participación Ciudadana son órganos
auxiliares del Ayuntamiento, de promoción y gestión social en
favor de la comunidad, con las facultades y obligaciones que les
señala la Ley Orgánica Municipal y el Reglamento respectivo.</t>
  </si>
  <si>
    <t>http://www.losreyesmichoacan.gob.mx/transparencia2015/archivospdf/fraccion1/4.normatividad_jul.pdf</t>
  </si>
  <si>
    <t>http://www.sahuayomich.gob.mx/transparencia/index.php?option=com_content&amp;view=article&amp;id=40:normatividad&amp;catid=44:fraccion-ii&amp;Itemid=9</t>
  </si>
  <si>
    <t>Artículo 44. La Administración Municipal, para el mejor
cumplimiento de sus fines, promoverá la integración de
organismos de participación y colaboración ciudadana, que
podrán ser:
I. Comité de Planeación para el Desarrollo Municipal;
II. Consejo Municipal para el Desarrollo Rural
Sustentable;
III. Consejo Municipal para la Salud;
IV. Consejo Municipal de Seguridad y Protección Civil;
V. Consejo Municipal para la Educación y Cultura
Municipal;
VI. Consejo Municipal de la Mujer; y,
VII. Consejo Municipal de Protección al Medio
Ambiente.
Los organismos que sean creados por la presente
disposición serán presididos por el Presidente Municipal.
El Secretario del Ayuntamiento actuará como Secretario
Técnico en todos los casos de manera honorífica y los
vocales que se hagan necesarios atendiendo al asunto de
que se trate.
Artículo 109. En el municipio de San Lucas, son espacios
de gobierno para la participación ciudadana; el Consejo
Municipal de Desarrollo Rural Sustentable, el Consejo
Municipal de Salud, el Comité de Planeación para el
Desarrollo Municipal, el Comité de Obras Públicas
Adquisiciones, Enajenaciones Arrendamientos y
Contratación de Servicios de bienes Muebles e Inmuebles
del Municipio de San Lucas, la Junta de Gobierno del
Organismo Operador de Agua Potable y Alcantarillado, el
Comité de Desastres y Contingencias Epidemiológicas y
el Consejo de Seguridad Pública.</t>
  </si>
  <si>
    <t>Artículo 33. La Administración Municipal para el mejor
cumplimiento de sus fines, promoverá la integración de
organismos de participación y colaboración ciudadana, tales
como:
I. Comité de Planeación para el Desarrollo Municipal;
II. Consejo de Desarrollo Municipal;
III. Consejo Municipal para el Desarrollo Rural
Sustentable;
IV. Consejo Municipal para la Salud;
V. Consejo Municipal de Seguridad y Protección Civil;
VI. Consejo Municipal para la Educación;
VII. Consejo Municipal para la Cultura;
VIII. Consejo Municipal de la Mujer; y,
IX. Consejo Municipal de Protección al Medio Ambiente;
y,
X. Las que por determinación de la Ley sean
obligatorias.
Los organismos que sean creados por la presente
disposición serán presididos por el Presidente Municipal.
El Secretario del Ayuntamiento actuara como Secretario
Técnico en todos los casos de manera honorífica y los
vocales que se hagan necesarios atendiendo al asunto de
que se trate y su estructura será la que se indique en los
reglamentos de los mismos.
Artículo 35. Los habitantes del Municipio podrán estar
presentes en las sesiones de Cabildo; para exponer sus
problemas, demandas o propuestas al Ayuntamiento en
pleno deberán hacerlo por conducto del Regidor que
corresponda según el asunto de que se trate, previa
solicitud.
Artículo 36. Los habitantes del Municipio podrán participar
en consultas públicas a través de sufragio universal y
secreto, en el referéndum, plebiscitos e iniciativas populares,
conforme lo determine la Ley y el Reglamento que para tal
efecto emita el Ayuntamiento
Del reglamento:
ARTÍCULO 9º.- Los instrumentos de participación ciudadana son:
I. Referéndum;
II. Plebiscito;
III. Iniciativa popular; y,
IV. Los demás que determinen las leyes y reglamentos.</t>
  </si>
  <si>
    <t>Artículo 30°. La administración municipal para el mejor
cumplimiento de sus fines, promoverá la integración de
organismos en la participación y colaboración ciudadana, que
podrán ser:
I. Comité de Planeación para el Desarrollo Municipal;
II. Consejo de Desarrollo Municipal;
PERIODICO OFICIAL Miércoles 3 Agosto del 2005. PAGINA 9
III. Consejo Municipal para el Desarrollo Rural Sustentable;
IV. Consejo Municipal para la Salud;
V. Consejo Municipal de Seguridad y Protección Civil;
VI. Consejo Municipal para la Educación;
VII. Consejo Municipal para la Cultura;
VIII. Consejo Municipal para la mujer; y,
IX. Consejo Municipal de protección al medio ambiente.
Los organismos que sean creados por la presente disposición
serán presididos por el Presidente Municipal. El Secretario del
Ayuntamiento actuará como Secretario Técnico en todos los casos
de manera honorifica y se nombrarán los vocales que se hagan
necesarios dependiendo del organismo que se trate.
Artículo 34°. Los habitantes del Municipio podrán estar
presentes en las sesiones de Cabildo; para exponer sus problemas,
demandas o propuestas, al Ayuntamiento en pleno, deberán
hacerlo por conducto del regidor que corresponda según el asunto
de que se trate.
Artículo 35°. El Ayuntamiento podrá reglamentar la participación
ciudadana democrática a través del referéndum, el plebiscito y la
iniciativa popular, conforme lo determine la Ley y el Reglamento
que para tal efecto emita el Ayuntamiento.</t>
  </si>
  <si>
    <t>Artículo 125.- Los consejos consultivos de desarrollo
municipal son organismos colegiados, representativos de
la población: representantes de comités vecinales y de los
organismos no gubernamentales debidamente constituidos;
cuya finalidad será contribuir a la elaboración, vigilancia y
cumplimiento de los planes y programas del municipio
impulsará la colaboración y participación de lo vecinos y
habitantes y propondrán al Ayuntamiento alternativas de
solución para los problemas y necesidades del municipio.
El procedimiento de integración, la designación de sus
miembros y sus funciones, serán determinadas por el
Ayuntamiento de Senguio y se sujetarán en su régimen
interior en lo previsto por el presente Capítulo al acuerdo o
reglamento que se expida para su funcionamiento.
Artículo 132.- El Ayuntamiento de Senguio promoverá la
participación ciudadana democrática y directiva a través
del referéndum, el plebiscito, los foros de consulta
ciudadana y la iniciativa popular.
Para los casos del plebiscito y del referéndum el
Ayuntamiento de Senguio abra de emitir el reglamento de
participación ciudadana que establezca los mecanismos que
garanticen la emisión y el sentido de la voluntad de la
ciudadanía de Senguio.</t>
  </si>
  <si>
    <t>Artículo 9º.- Los instrumentos y procedimientos de
Participación ciudadanas establecidas en la Constitución
Política del Estado de Michoacán, Ley Orgánica, y Bando
son los siguientes:
I. Derecho de Petición;
II. Plebiscito;
III. Referéndum;
IV. Consulta Vecinal;
V. Colaboración Vecinal;
VI. Difusión Pública; y,
VII. Buzón de Quejas y Denuncias.</t>
  </si>
  <si>
    <t>http://www.tancitaro.gob.mx/web2013/transparencia/informacion/normas/Normatividad%20Tancitaro.pdf</t>
  </si>
  <si>
    <t>ARTÍCULO 125.- La participación ciudadana en el Municipio de
Tangamandapio, podrá efectuarse de manera indirecta a través de
organismos de participación ciudadana, considerándose como tales
a los Consejos Consultivos de Desarrollo Municipal, Patronatos
y Comités de Participación Ciudadana, los cuales se integrarán
por ciudadanos y representantes de las diversas organizaciones no
gubernamentales, debidamente constituidas. La participación
ciudadana, podrá efectuarse de manera directa a través de Plebiscitos,
Referéndum, Foros de Consulta Popular e Iniciativa Popular.</t>
  </si>
  <si>
    <t>http://tangamandapio.gob.mx/turistico/fraccion.php?F=I-MICH-X-I&amp;P=2012-15</t>
  </si>
  <si>
    <t>ARTÍCULO 61. Los ciudadanos del Municipio de
Tangancícuaro, pueden participar presentando iniciativas
de reforma al presente Bando, expedición o reformas de
reglamentos municipales, de leyes y decretos de carácter
estatal que se relacionen con la administración municipal;
dichas iniciativas podrán ser presentadas por escrito en
forma individual o colectiva.
ARTÍCULO 62. Los ciudadanos del Municipio, podrán
participar en consultas públicas a través de sufragio universal
y secreto, de acuerdo con lo que establece el Título Sexto de
la Ley Orgánica Municipal y la Ley de la materia, en su caso.
ARTÍCULO 63. El Ayuntamiento podrá reglamentar la
participación ciudadana democrática a través del referéndum,
el plebiscito y la iniciativa popular, bajo las siguientes
consideraciones:</t>
  </si>
  <si>
    <t>Artículo 42. La administración municipal para el mejor
cumplimiento de sus metas, promoverá la integración de
organismos de participación y colaboración ciudadana, que
podrán ser:
I. Comité de Planeación para el Desarrollo Municipal;
II. Consejo de Desarrollo Municipal;
III. Consejo Municipal para el Desarrollo Rural
Sustentable;
IV. Consejo Municipal para la Salud;
V. Consejo Municipal de Seguridad y Protección Civil;
VI. Consejo Municipal para la Educación;
VII. Consejo Municipal para la Cultura;
VIII. Consejo Municipal de la Mujer; y,
IX. Consejo Municipal de Protección al Medio Ambiente.
Los organismos que sean creados por la presente
disposición serán presididos por el Presidente Municipal.
El Secretario del Ayuntamiento actuará como Secretario
Técnico en todos los casos de manera honorífica y los
vocales que se hagan necesarios atendiendo al asunto de
que se trate.
Para promover
Artículo 45. Los habitantes del municipio podrán estar
presentes en las sesiones de Cabildo; para exponer sus
problemas, demandas o propuestas al Ayuntamiento en
pleno, deberán hacerlo por conducto del regidor que
corresponda según el asunto de que se trate.
Artículo 46. Los habitantes del municipio podrán participar
en consultas públicas a través de sufragio universal libre y
secreto, en los referéndums, plebiscitos e iniciativas
populares, conforme lo determine la Ley y el reglamento
que para tal efecto emita el Ayuntamiento.</t>
  </si>
  <si>
    <t>Artículo 139. El Ayuntamiento de Tepalcatepec fomentará
la participación ciudadana, que podrá efectuarse de manera
indirecta a través de organismos de participación ciudadana,
considerándose como tales a los Concejos Consultivos de
Desarrollo Municipal, Patronatos y Comités de Participación
Ciudadana, los cuales se integrarán por ciudadanos y
representantes de las diversas organizaciones no
gubernamentales debidamente constituidas. La participación
ciudadana podrá efectuarse de manera indirecta a través de
Plebiscitos, Referéndum, Foros de Consulta Popular e
Iniciativa Popular, en los términos del Reglamento
correspondiente</t>
  </si>
  <si>
    <t>ARTÍCULO 60.- El Ayuntamiento promoverá la consulta
popular como una vía de participación ciudadana en la
elaboración del plan y programa de gobierno municipal.
ARTÍCULO 175.- El Ayuntamiento de Tlalpujahua
fomentará la participación ciudadana, con el propósito de
fortalecer el régimen de democracia participativa, vincular
permanentemente a gobernantes y gobernados y propiciar
la colaboración directa y efectiva de los ciudadanos en el
cumplimiento de sus fines, mediante el trabajo y la
solidaridad en el desarrollo vecinal y cívico y para el
beneficio colectivo del municipio.
La participación ciudadana en el municipio de Tlalpujahua
podrá efectuarse de manera indirecta a través organismos
de participación ciudadana, considerándose como tales a
los consejos consultivos de desarrollo municipal,
patronatos y comités de participación ciudadana, los cuales
se integraran por ciudadanos y representantes de las
diversas organizaciones no gubernamentales debidamente
constituidas. La participación ciudadana podrá efectuarse
de manera directa a través de plebiscitos, referéndum, foros
de consulta popular e iniciativa popular.</t>
  </si>
  <si>
    <t>Artículo 33. La administración municipal para el mejor
cumplimiento de sus fines, promoverá la integración de organismos
PAGINA 6 Martes 21 de Agosto del 2012. 6a. Secc. PERIODICO OFICIAL
de participación y colaboración ciudadana, que podrán ser:
I. Comité de Planeación para el Desarrollo Municipal;
II. Consejo de Desarrollo Municipal;
III. Consejo Municipal para el Desarrollo Rural Sustentable;
IV. Consejo Municipal para la Salud;
V. Consejo Municipal de Seguridad Publica y Protección Civil;
VI. Consejo Municipal para la Educación;
VII. Consejo Municipal para la Cultura;
VIII. Consejo Municipal de la Mujer; y,
IX. Consejo Municipal de Protección al Medio Ambiente.
Los organismos que sean creados por la presente disposición serán
presididos por el Presidente Municipal. El Secretario del
Ayuntamiento actuará como Secretario Técnico en todos los casos
de manera honorífica y los vocales ...
Artículo 35. Los habitantes del Municipio podrán estar presentes
en las sesiones de cabildo; para exponer sus problemas, demandas
o propuestas al Ayuntamiento en pleno, pero deberán hacerlo de
una manera educada y por conducto del regidor que corresponda
según el asunto de que se trate y no tendrán derecho a voto.
Artículo 36. Los habitantes del Municipio podrán participar en
consultas públicas a través de sufragio universal y secreto, en los
referéndums, plebiscitos e iniciativas populares, conforme lo
determine la Ley y el reglamento que para tal efecto emita el
Ayuntamiento.</t>
  </si>
  <si>
    <t>Artículo 32. La administración municipal para el mejor
cumplimiento de sus fines, promoverá la integración de
organismos de participación y colaboración ciudadana, que
podrán ser:
I. Comité de Planeación para el Desarrollo Municipal;
II. Consejo de Desarrollo Municipal;
III. Consejo Municipal para el Desarrollo Rural
Sustentable;
IV. Consejo Municipal para la Salud;
V. Consejo Municipal de Seguridad Publica y Protección
Civil;
VI. Consejo Municipal para la Educación;
VII. Consejo Municipal para la Cultura;
VIII. Consejo Municipal de la Mujer,
IX. Consejo Municipal de Protección al Medio Ambiente;
y,
X. Comité de Obra Pública, Adquisiciones,
Enajenaciones, Arrendamientos y Contratación de
Servicios de Bienes Muebles e Inmuebles.
Los organismos que sean creados por la presente
PERIODICO OFICIAL Jueves 26 de Octubre del 2006. PAGINA 7
disposición, serán presididos por el Presidente Municipal;
el Secretario del Ayuntamiento actuará como Secretario
Técnico en todos los casos de manera honorífica y los
vocales que se hagan necesarios atendiendo el asunto de
que se trate.
Para promover l
Artículo 42. Los habitantes del Municipio podrán estar
presentes en las sesiones de cabildo, para exponer sus
problemas, demandas o propuestas al Ayuntamiento en
pleno, y deberán hacerlo por conducto del regidor que
corresponda según el asunto de que se trate.
PAGINA 8 Jueves 26 de Octubre del 2006. PERIODICO OFICIAL
Artículo 43. Los habitantes del Municipio podrán participar
en consultas públicas a través de sufragio universal y
secreto, en los referéndums, plebiscitos e iniciativas
populares, conforme lo determine la L</t>
  </si>
  <si>
    <t>Artículo 77.- Se reconoce al Consejo Municipal como un
órgano de colaboración ciudadana, para la atención de
asuntos de interés público y para apoyar a la administración
Municipal.</t>
  </si>
  <si>
    <t>http://www.tumbiscatio.gob.mx/transparencia.php</t>
  </si>
  <si>
    <t>Artículo 57.- El Ayuntamiento de Tuzantla promoverá
la participación de la ciudadanía a través de Consejos.
Comités, Juntas, Patronatos y cualquier otra forma a
fin de fortalecer el régimen de democracia participativa
y vincular permanentemente a gobernantes y
gobernados a fin de alcanzar, mediante el trabajo
conjunto, el cumplimiento de los fines de la
administración pública.
Dichas formas de consulta serán decididas por el
Ayuntamiento a propuesta del Presidente Municipal.
También podrá auxiliarse el Ayuntamiento de organizaciones
sociales ya existentes y representativas del sentir de la
comunidad o de determinado sector de ella.</t>
  </si>
  <si>
    <t>Artículo 173. El Ayuntamiento de Uruapan fomentará la
participación ciudadana, que podrá efectuarse de manera
semidirecta a través de organismos de participación ciudadana,
considerándose como tales a los Consejos Consultivos de
Desarrollo Municipal, Patronatos y Comités de Participación
Ciudadana, los cuales se integrarán por ciudadanos y
representantes de las diversas organizaciones no
gubernamentales debidamente constituidas. La participación
ciudadana podrá efectuarse de manera semidirecta a través de
Plebiscitos, Referéndum, Foros de Consulta Popular e Iniciativa
Popular, en los términos del Reglamento correspondiente.</t>
  </si>
  <si>
    <t>http://transparenciauruapan.gob.mx/files/10.1%20NORMATIVIDAD.pdf</t>
  </si>
  <si>
    <t>ARTÍCULO 74.- El Ayuntamiento a través de su
Secretaría, promoverá el establecimiento y operación de
los Consejos de Participación Ciudadana para la gestión
y promoción de planes y programas en las actividades
sociales, así como para el apoyo en el desempeño de
funciones de:
Seguridad Pública;
Protección Civil;
Del reglamento:
ARTÍCULO 9°.- Los instrumentos de participación ciudadana
son:
I. Derecho de Petición;
II. Consulta Vecinal;
III. Colaboración Vecinal;
IV. Difusión Pública;
V. Audiencia Pública;
VI. Unidades de Quejas y Denuncias; y,
VII. Los demás que determinan las leyes y reglamentos.</t>
  </si>
  <si>
    <t>Artículo 55°-95°.-El Ayuntamiento promoverá la participación
ciudadana a través de Consejos, Comités, Comisiones,
Juntas, Patronatos y cualquier otra figura, con el objeto de
fortalecer el régimen de democracia participativa, vincular
permanentemente a gobernantes y gobernados, y propiciar
la colaboración directa y efectiva de los ciudadanos en el
cumplimiento de sus fines, mediante el trabajo y la
solidaridad en el desarrollo vecinal y cívico y para el
beneficio colectivo del Municipio.</t>
  </si>
  <si>
    <t>ARTICULO 74.- El Ayuntamiento a través de su Secretaría,
promoverá el establecimiento y operación de los Consejos
de Participación Ciudadana para la gestión y promoción de
planes y programas en las actividades sociales.</t>
  </si>
  <si>
    <t>Artículo 10.- Los instrumentos de participación ciudadana son:
I. Derecho de petición;
II. Plebiscito;
III. Referéndum;
IV. Iniciativa popular;
V. Unidades de Quejas y Denuncias; y,
VI. Los demás que determinen las leyes y reglamentos</t>
  </si>
  <si>
    <t>Amacuzac</t>
  </si>
  <si>
    <t>BANDO DE POLICÍA Y BUEN 
GOBIERNO DEL MUNICIPIO DE AMACUZAC, MORELOS</t>
  </si>
  <si>
    <t>Atlatlahucan</t>
  </si>
  <si>
    <t>BANDO DE POLICÍA Y GOBIERNO 
DEL MUNICIPIO DE ATLATLAHUCAN</t>
  </si>
  <si>
    <t>Axochiapan</t>
  </si>
  <si>
    <t>BANDO DE POLICÍA Y GOBIERNO 
DEL MUNICIPIO DE AXOCHIAPAN, MORELOS.</t>
  </si>
  <si>
    <t>Ayala</t>
  </si>
  <si>
    <t xml:space="preserve">
BANDO DE POLICÍA Y GOBIERNO DEL HISTÓRICO MUNICIPIO DE AYALA, MORELOS</t>
  </si>
  <si>
    <t>Coatlán del Río</t>
  </si>
  <si>
    <t>BANDO DE POLICIA Y GOBIERNO 
DEL MUNICIPIO DE COATLÁN DEL RIO, MORELOS.</t>
  </si>
  <si>
    <t>BANDO DE POLICIA Y GOBIERNO MUNICIPAL DE CUAUTLA,
MORELOS</t>
  </si>
  <si>
    <t>Cuernavaca</t>
  </si>
  <si>
    <t>REGLAMENTO INTERIOR DEL CONSEJO MUNICIPAL DE DESARROLLO
RURAL SUSTENTABLE DEL MUNICIPIO DE CUERNAVACA</t>
  </si>
  <si>
    <t>BANDO DE POLICÍA Y GOBIERNO DEL MUNICIPIO DE
EMILIANO ZAPATA, MORELOS.</t>
  </si>
  <si>
    <t>Huitzilac</t>
  </si>
  <si>
    <t>BANDO DE POLICIA Y BUEN GOBIERNO
 DEL MUNICIPIO DE HUITZILAC, MORELOS.</t>
  </si>
  <si>
    <t>Jantetelco</t>
  </si>
  <si>
    <t>BANDO DE POLICÍA Y GOBIERNO 
DEL MUNICIPIO DE JANTETELCO, MORELOS.</t>
  </si>
  <si>
    <t>Jiutepec</t>
  </si>
  <si>
    <t>BANDO DE POLICÍA Y GOBIERNO
 DEL MUNICIPIO DE JIUTEPEC, MORELOS</t>
  </si>
  <si>
    <t>REGLAMENTO DE LOS CONCEJOS DE PARTICIPACIÓN SOCIAL
PARA EL MUNICIPIO DE JIUTEPEC, MORELOS.
REGLAMENTO PARA EL FUNCIONAMIENTO DEL
CONSEJO CONSULTIVO MUNICIPAL DE
DESARROLLO URBANO DE JIUTEPEC, MORELOS.
REGLAMENTO INTERNO DEL CONSEJO MUNICIPAL PARA EL
DESARROLLO RURAL SUSTENTABLE EN EL MUNICIPIO
DE JIUTEPEC, MORELOS.</t>
  </si>
  <si>
    <t>Jojutla</t>
  </si>
  <si>
    <t>BANDO DE POLICIA DEL
 MUNICIPIO DE JOJUTLA, MORELOS.</t>
  </si>
  <si>
    <t>Jonacatepec</t>
  </si>
  <si>
    <t>BANDO DE POLICIA Y GOBIERNO DE JONACATEPEC, ESTADO DE
MORELOS.</t>
  </si>
  <si>
    <t>Mazatepec</t>
  </si>
  <si>
    <t>BANDO DE POLICÍA Y GOBIERNO
 DEL MUNICIPIO DE MAZATEPEC, MORELOS.</t>
  </si>
  <si>
    <t>Miacatlán</t>
  </si>
  <si>
    <t>BANDO DE POLICIA Y GOBIERNO
 DEL MUNICIPIO DE MIACATLÁN, MORELOS.</t>
  </si>
  <si>
    <t>Ocuituco</t>
  </si>
  <si>
    <t>BANDO DE POLICÍA Y BUEN 
GOBIERNO DEL MUNICIPIO DE OCUITUCO, MORELOS.</t>
  </si>
  <si>
    <t>Puente de Ixtla</t>
  </si>
  <si>
    <t>BANDO DE POLICÍA Y GOBIERNO 
DEL MUNICIPIO DE PUENTE DE IXTLA, MORELOS</t>
  </si>
  <si>
    <t>Temixco</t>
  </si>
  <si>
    <t>BANDO DE POLICIA Y BUEN GOBIERNO PARA EL
MUNICIPIO DE TEMIXCO, MORELOS.</t>
  </si>
  <si>
    <t>Tepalcingo</t>
  </si>
  <si>
    <t>BANDO DE POLICIA Y GOBIERNO 
DEL MUNICIPIO DE TEPALCINGO, MORELOS.</t>
  </si>
  <si>
    <t>Tepoztlán</t>
  </si>
  <si>
    <t>BANDO DE POLICÍA Y GOBIERNO DEL
MUNICIPIO DE TEPOZTLÁN, MORELOS</t>
  </si>
  <si>
    <t>Tetecala</t>
  </si>
  <si>
    <t>BANDO DE POLICIA Y GOBIERNO
 DEL MUNICIPIO DE TETECALA DE LA REFORMA, MORELOS.</t>
  </si>
  <si>
    <t>Tetela del Volcán</t>
  </si>
  <si>
    <t>BANDO DE POLICIA Y GOBIERNO
 DEL MUNICIPIO DE TETELA DEL VOLCAN.</t>
  </si>
  <si>
    <t>Tlalnepantla</t>
  </si>
  <si>
    <t>BANDO DE POLICIA Y GOBIERNO 
DEL MUNICIPIO DE TLALNEPANTLA, MORELOS.</t>
  </si>
  <si>
    <t>Tlaltizapán</t>
  </si>
  <si>
    <t>BANDO DE POLICIA Y GOBIERNO
 DEL MUNICIPIO DE TLALTIZAPAN,  MORELOS.</t>
  </si>
  <si>
    <t xml:space="preserve">REGLAMENTO PARA EL FUNCIONAMIENTO DEL CONSEJO CONSULTIVO MUNICIPAL DE DESARROLLO URBANO DE TLALTIZAPÁN DE ZAPATA, MORELOS
</t>
  </si>
  <si>
    <t>Tlaquiltenango</t>
  </si>
  <si>
    <t>BANDO DE POLICÍA Y GOBIERNO
 PARA EL MUNICIPIO DE TLAQUILTENANGO, MORELOS.</t>
  </si>
  <si>
    <t>Tlayacapan</t>
  </si>
  <si>
    <t>BANDO DE POLICIA Y BUEN 
GOBIERNO DEL MUNICIPIO DE TLAYACAPAN, MORELOS</t>
  </si>
  <si>
    <t>Totolapan</t>
  </si>
  <si>
    <t>BANDO DE POLICIA Y GOBIERNO
 DEL MUNICIPIO DE TOTOLAPAN, MORELOS.</t>
  </si>
  <si>
    <t>Xochitepec</t>
  </si>
  <si>
    <t>BANDO DE POLICÍA Y GOBIERNO 
DEL MUNICIPIO DE XOCHITEPEC, MORELOS.</t>
  </si>
  <si>
    <t>Yautepec</t>
  </si>
  <si>
    <t>BANDO DE POLICIA Y GOBIERNO DEL MUNICIPIO DE
YAUTEPEC, MORELOS.</t>
  </si>
  <si>
    <t>POLITICAS Y MECANISMOS DE PARTICIPACION CIUDADANA
 EN EL MUNICIPIO DE YAUTEPEC DE ZARAGOZA MORELOS</t>
  </si>
  <si>
    <t>Yecapixtla</t>
  </si>
  <si>
    <t>BANDO DE POLICÍA Y BUEN GOBIERNO DEL MUNICIPIO DE
YECAPIXTLA, MORELOS</t>
  </si>
  <si>
    <t>Zacatepec</t>
  </si>
  <si>
    <t>BANDO DE POLICÍA 
DEL MUNICIPIO DE ZACATEPEC, MORELOS.</t>
  </si>
  <si>
    <t>BANDO DE POLICÍA Y GOBIERNO
 DEL MUNICIPIO DE ZACUALPAN DE AMILPAS, ESTADO DE MORELOS.</t>
  </si>
  <si>
    <t>Temoac</t>
  </si>
  <si>
    <t>BANDO DE POLICIA Y GOBIERNO
 DE TEMOAC, MORELOS.</t>
  </si>
  <si>
    <t>ARTICULO 31.- Son organismos auxiliares: I.- El Comité de Planeación para el Desarrollo Municipal; II.- Los concejos de Colaboración Municipal; III.- Las juntas de vecinos; IV.- Los comités de obras para los fines del Ayuntamiento; V.- Las comisiones para estudiar, examinar o resolver problemas municipales; VI.- Otros organismos afines con el nombre que se les designe.
ARTICULO 159.- Se establecerá y organizará un Comité Municipal de Seguridad Pública,
 como instancia colegiada de consulta y participación ciudadana.
ARTICULO 168.- En el Municipio se constituirá un Consejo Municipal de Protección Civil […]</t>
  </si>
  <si>
    <t>http://www.transparenciamorelos.mx/ojas/Amacuzac</t>
  </si>
  <si>
    <t xml:space="preserve">Artículo 33.- Son Consejos de Participación Social:
I. El Consejo Municipal de Educación
II. El Consejo Municipal de Protección Civil;
III. El Consejo Municipal de Seguridad Publica;
IV. El Consejo Municipal de Desarrollo Urbano y Medio Ambiente;
V. El Consejo Municipal de Salud
VI. El Consejo Municipal de Desarrollo Agropecuario; y
VII. El Consejo Municipal para el Desarrollo Económico y Turismo.
Artículo 34.- Los Consejos Municipales de Participación Social, serán presididos por el Presidente Municipal, por el Presidente del Consejo y su Comité, estos últimos serán designados durante el primer semestre de Gobierno del Ejecutivo Municipal y sólo podrán ser removidos mediante acuerdo de Cabildo cuando no cumplan con la encomienda asignada.
Artículo 35.- Para promover la participación vecinal en la Planeación, Organización y Ejecución de Obras y Programas Municipales determinados, el Municipio podrá convocar a los beneficiarios directos a Integrar los Organismos Vecinales de participación ciudadana que sean necesarios para lograr el objetivo específico
Artículo 36.- Los Consejos Municipales de Participación Ciudadana se regirán por la Ley Orgánica Municipal vigente, por las Leyes Estatales aplicables, el presente Bando y sus Reglamentos.
</t>
  </si>
  <si>
    <t>http://www.ordenjuridico.gob.mx/despliegaedo.php?idMunicipio=881&amp;edo=17&amp;vienedeojn=si</t>
  </si>
  <si>
    <t>Artículo 42.- El municipio para cumplir mejor con sus fines, promoverá la creación de consejos de participación social, cuyas funciones tendrán como objetivo fundamental, establecer espacios para su propio desarrollo así como la propuesta de los programas de acción que realice la administración municipal.
Atenderán a las estructuras sociales e institucionales, así como la participación de la comunidad, para integrar en forma honorífica las diversas organizaciones y agrupaciones civiles representativas de la comunidad, que serán la instancia que presente propuestas integrales de desarrollo comunitario ante el Comité de Planeación de Desarrollo Municipal.
Artículo 44.- De conformidad a los instrumentos legales que los rigen, se integrarán los siguientes consejos municipales de participación social:
I.- Comité de planeación para el desarrollo municipal (COPLADEMUN);
II.- Consejo Municipal de Salud;
III.- Consejo Municipal de Protección Civil;
IV.- Consejo Municipal de Seguridad Pública;
V.- Consejo Municipal de Desarrollo Económico y de Industria y Comercio;
VI.- Consejo Municipal de Turismo;
VII.- Consejo Municipal de Participación social;
VIII.- Consejo Consultivo de Desarrollo Urbano;
IX.- Consejo Municipal para la Protección del Medio Ambiente;
X.- Consejo Municipal de Desarrollo Agropecuario, y;
XI.- Cualquier otro que deba construirse conforme a la normatividad aplicable y que coadyuve a los fines y funciones de la Administración Pública Municipal.</t>
  </si>
  <si>
    <t>http://www.transparenciamorelos.mx/ojas/Axochiapan</t>
  </si>
  <si>
    <t xml:space="preserve">ARTÍCULO 18. El Ayuntamiento queda facultado para organizar a los vecinos por Consejos de Participación Ciudadana o en cualquier otra forma previsto por la Ley de la materia. 
ARTÍCULO 29. El Presidente Municipal es el representante político, administrativo y jurídico del Ayuntamiento; su residencia oficial estará en la Cabecera Municipal durante el lapso de su período constitucional y, como ejecutor de las determinaciones del Ayuntamiento, tiene las siguientes facultades y obligaciones:[...]
XXVI. Conceder audiencia pública y en general resolver sobre las peticiones, promociones o gestiones que realicen los gobernados, así como realizar foros de consulta ciudadana, las peticiones que no obtengan respuesta en un término máximo de treinta días, se entenderán resueltas en forma favorable para el peticionario; [...]
ARTÍCULO 62.- Para coadyuvar en los fines y funciones de la Administración 
Pública Municipal, el Ayuntamiento promoverá e integrará organismos de
 participación ciudadana, que podrán ser comisiones, consejos de colaboración, juntas de vecinos u otros, cualesquiera que sea el nombre con que se les designe. </t>
  </si>
  <si>
    <t>http://www.transparenciamorelos.mx/ojas/Ayala</t>
  </si>
  <si>
    <r>
      <rPr>
        <b/>
        <sz val="12"/>
        <color theme="1"/>
        <rFont val="Calibri"/>
        <family val="2"/>
        <scheme val="minor"/>
      </rPr>
      <t>ARTÍCULO 38.-</t>
    </r>
    <r>
      <rPr>
        <sz val="12"/>
        <color theme="1"/>
        <rFont val="Calibri"/>
        <family val="2"/>
        <scheme val="minor"/>
      </rPr>
      <t xml:space="preserve">  EL MUNICIPIO, PARA EL MEJOR CUMPLIMIENTO DE SUS FINES, PROMOVERÁ LA CREACIÓN DE ORGANISMOS DE PARTICIPACIÓN Y COLABORACIÓN CIUDADANA, CUYAS FUNCIONES SERÁN DE ASESORÍA TÉCNICA, CONSULTA, PARTICIPACIÓN Y APOYO PARA EL TRATAMIENTO DE LOS ASUNTOS PÚBLICOS DEL MUNICIPIO.
</t>
    </r>
    <r>
      <rPr>
        <b/>
        <sz val="12"/>
        <color theme="1"/>
        <rFont val="Calibri"/>
        <family val="2"/>
        <scheme val="minor"/>
      </rPr>
      <t>ARTÍCULO 39.-</t>
    </r>
    <r>
      <rPr>
        <sz val="12"/>
        <color theme="1"/>
        <rFont val="Calibri"/>
        <family val="2"/>
        <scheme val="minor"/>
      </rPr>
      <t xml:space="preserve">  SON CONSEJOS DE PARTICIPACIÓN SOCIAL:
I.- EL CONSEJO  MUNICIPAL DE EDUCACIÓN.
II.- EL CONSEJO MUNICIPAL DE PROTECCIÓN CIVIL.
III.- EL CONSEJO MUNICIPAL DE SEGURIDAD PÚBLICA.
IV.- EL CONSEJO MUNICIPAL PARA LA PROTECCIÓN DEL AMBIENTE.
V.- EL CONSEJO MUNICIPAL DE SALUD
EL AYUNTAMIENTO PODRÁ CREAR, EN CASO DE SER NECESARIOS, EL CONSEJO MUNICIPAL PARA EL DESARROLLO AGROPECUARIO, O LOS CONSEJOS QUE ESTIME PERTINENTE, PARA LA BUENA MARCHA DE LA ADMINISTRACIÓN MUNICIPAL Y PARA INCREMENTAR LA PARTICIPACIÓN CIUDADANA.
</t>
    </r>
    <r>
      <rPr>
        <b/>
        <sz val="12"/>
        <color theme="1"/>
        <rFont val="Calibri"/>
        <family val="2"/>
        <scheme val="minor"/>
      </rPr>
      <t>ARTÍCULO 50.</t>
    </r>
    <r>
      <rPr>
        <sz val="12"/>
        <color theme="1"/>
        <rFont val="Calibri"/>
        <family val="2"/>
        <scheme val="minor"/>
      </rPr>
      <t xml:space="preserve">- EL DERECHO SEÑALADO EN EL ARTÍCULO ANTERIOR, LO EJERCERÁN LOS VECINOS DE LA MUNICIPALIDAD, A TRAVÉS  DE LOS AYUDANTES MUNICIPALES , LOS CONSEJOS DE PARTICIPACIÓN SOCIAL, LOS CONSEJOS DE COLABORACIÓN CIUDADANA, LAS ASOCIACIONES DE VECINOS, LOS PARTIDOS POLÍTICOS, LOS COLEGIOS Y ASOCIACIONES DE PROFESIONISTAS, LOS COMERCIANTES Y LOS SINDICATOS.
</t>
    </r>
    <r>
      <rPr>
        <b/>
        <sz val="12"/>
        <color theme="1"/>
        <rFont val="Calibri"/>
        <family val="2"/>
        <scheme val="minor"/>
      </rPr>
      <t>ARTÍCULO 51.</t>
    </r>
    <r>
      <rPr>
        <sz val="12"/>
        <color theme="1"/>
        <rFont val="Calibri"/>
        <family val="2"/>
        <scheme val="minor"/>
      </rPr>
      <t xml:space="preserve">- LOS VECINOS DEL MUNICIPIO TIENEN DERECHO A PRESENTAR INICIATIVAS DE REFORMA AL PRESENTE BANDO: Y A LA REGLAMENTACIÓN MUNICIPAL, CUMPLIENDO CON LO DISPUESTO EN EL ARTÍCULO 19-BIS, FRACCIÓN III, DE LA CONSTITUCIÓN POLÍTICA DEL ESTADO, Y EN LO ESTABLECIDO EN LA LEY ESTATAL DE PARTICIPACIÓN CIUDADANA.
</t>
    </r>
    <r>
      <rPr>
        <b/>
        <sz val="12"/>
        <color theme="1"/>
        <rFont val="Calibri"/>
        <family val="2"/>
        <scheme val="minor"/>
      </rPr>
      <t xml:space="preserve">ARTÍCULO 52.- </t>
    </r>
    <r>
      <rPr>
        <sz val="12"/>
        <color theme="1"/>
        <rFont val="Calibri"/>
        <family val="2"/>
        <scheme val="minor"/>
      </rPr>
      <t xml:space="preserve">SE INSTITUYE EN EL MUNICIPIO DE COATLÁN DEL RÍO, LA CONSULTA POPULAR, COMO UN MECANISMO DE PARTICIPACIÓN DE LA CIUDADANÍA, PARA LA TOMA DE DECISIONES SOBRE ASUNTOS PÚBLICOS DEL MUNICIPIO, QUE SU NATURALEZA E IMPORTANCIA LO AMERITE, O ASÍ LO ESTABLEZCA LA LEY, O LO ACUERDE EL AYUNTAMIENTO.
</t>
    </r>
  </si>
  <si>
    <t>http://www.ordenjuridico.gob.mx/despliegaedo.php?idMunicipio=884&amp;edo=17&amp;vienedeojn=si</t>
  </si>
  <si>
    <t>Artículo 49.- El Municipio de Cuautla, Morelos adopta las figuras de: La consulta
popular, el referéndum y el plebiscito, como mecanismos de participación de la
Ciudadanía, para la toma de decisiones sobre asuntos de interés público del
Municipio, que por su naturaleza e importancia lo ameriten, en términos de lo
previsto en la Ley de Participación Ciudadana.
Los habitantes del Municipio podrán integrarse en asociaciones de colonos,
Consejos de Ciudadanos o Juntas de vecinos, en cada comunidad territorial del
Municipio, sea por iniciativa propia o por conducto del Ayuntamiento, siempre que
su agrupación tenga un objeto lícito.
Artículo 51.- El Municipio, para el mejor cumplimiento de sus fines promoverá la
creación de Consejos de Participación Social, que tendrán como objetivo
fundamental establecer espacios de participación de la comunidad para su propio
desarrollo y la propuesta de los programas de acción que realice la administración
Municipal; atenderán la estructura sectorial, territorial e institucional y deberán
integrar en forma honorífica a miembros de las diversas organizaciones y
agrupaciones civiles representativas de la comunidad y ciudadanos interesados;
serán la instancia de participación a nivel local que presente propuestas integrales
de desarrollo comunitario ante el COPLADEMUN. Su integración y funcionamiento
se regirá por los Reglamentos que se emitan al efecto.
Artículo 53.- De conformidad a los instrumentos legales que los rigen se
integrarán, entre otros, los Consejos Municipales de Participación Social
siguientes:
I. Consejo Municipal de Salud;
II. Consejo Municipal de Protección Civil;
III. Consejo Municipal de Seguridad Pública;
IV. Consejo Municipal de Desarrollo Económico, Industria y Comercio;
V. Consejo Municipal de Turismo;
VI. Consejo Municipal de Participación Social en la Educación;
VII. Consejo Municipal de Desarrollo Urbano;
VIII. Consejo Municipal de Protección Ecológica y Medio Ambiente;
IX. Consejo Municipal de Desarrollo Rural Sustentable;
X. Consejo Municipal de Cultura y Patrimonio Histórico; y
XI. Cualquier otro que deba constituirse conforme a la normatividad aplicable y
que coadyuve a los fines y funciones de la Administración Pública Municipal.Artículo 241.- Se creará el Consejo Municipal de Participación Social, el cual
estará integrado por las Autoridades Municipales, padres de familia y
representantes de sus asociaciones, maestros distinguidos y directivos de las
escuelas establecidas en el Municipio, representantes de la organización sindical
de los maestros, representantes de organizaciones sociales y demás interesados
en el mejoramiento de la educación.</t>
  </si>
  <si>
    <t>http://www.transparenciamorelos.mx/ojas/Cuautla?qt-catalogo_oja_ep_2=1#qt-catalogo_oja_ep_2</t>
  </si>
  <si>
    <t>http://www.transparenciamorelos.mx/ojas/Cuernavaca</t>
  </si>
  <si>
    <t>Artículo 13. Son fines del Ayuntamiento:[...]
XIV. Garantizar la existencia de canales de comunicación permanente entre los
ciudadanos y las Autoridades municipales, a través de consultas públicas,
visitas periódicas y difusión que tengan por objeto el mejor conocimiento de los
problemas y acciones del Municipio entre el Gobierno Municipal y Ciudadanos;[,,,]
Artículo 44. El Municipio para el mejor cumplimiento de sus fines, promoverá la
creación de organismos de participación ciudadana, cuyas funciones serán de
asesoría técnica, consulta y participación y apoyo para el tratamiento de los
asuntos públicos del municipio y son organismos auxiliares del Ayuntamiento los
siguientes:
I. Los Consejos de Participación Ciudadana;
II. El Consejo Ciudadano de Seguridad Pública;
III. Consejo Municipal de Protección Civil;
IV. Consejo Municipal de Protección Ambiental;
V. El Comité de Planeación para el Desarrollo Municipal;
VI. Consejo Municipal de Salud;
VII. Consejo Municipal de Educación;
VIII. Junta de Vecinos;
IX. Junta Municipal de Reclutamiento;
X. Junta de mejoramiento Moral, Cívico y Cultural;
XI. El Comité de Mejora Regulatoria; y,
XII. La Junta Local de Catastro y Predial.
El objetivo de estos organismos auxiliares es coadyuvar en los fines y funciones
de la Administración Pública Municipal.</t>
  </si>
  <si>
    <t>http://www.transparenciamorelos.mx/ojas/Zapata</t>
  </si>
  <si>
    <t>http://www.ordenjuridico.gob.mx/despliegaedo.php?idMunicipio=888&amp;edo=17&amp;vienedeojn=si</t>
  </si>
  <si>
    <t>ARTÍCULO 21.- Los habitantes del Municipio de Jantetelco, tendrán los siguientes derechos y obligaciones:[...]
X. Las demás que determinen este Bando, sus reglamentos y las que emitan las autoridades legalmente constituidas.
Sólo quienes tengan la calidad de ciudadanos, en pleno ejercicio de sus derechos, tendrán, como tales, el de asociación para tratar asuntos políticos;
votar y ser votados para cargos de elección popular; y participar en los procesos de plebiscito, referéndum e iniciativa popular, en los términos de la Constitución Política del Estado y la legislación sobre la materia; de igual manera, los ciudadanos tienen la obligación de votar en las elecciones que les correspondan y desempeñar las funciones electorales y censales para las que fueren nombrados.
ARTÍCULO 40.- El Presidente Municipal es el representante político, administrativo y jurídico del Ayuntamiento; deberá residir en la cabecera municipal durante el lapso de su período constitucional y como ejecutor de las determinaciones del Ayuntamiento, tiene las siguientes facultades y obligaciones:[...]
XXV.- Conceder audiencia pública y realizar foros de consulta ciudadana;[...]
ARTÍCULO 76.- El Consejo Municipal de Participación Social es el instrumento que 
promoverá e integrará la participación plural y democrática de la sociedad, así como los esfuerzos de la administración pública en las acciones inherentes al Gobierno Municipal.</t>
  </si>
  <si>
    <t>http://www.transparenciamorelos.mx/ojas/Jantetelco?qt-catalogo_oja_ep_2=1#qt-catalogo_oja_ep_2</t>
  </si>
  <si>
    <t>En el Bando Municipal
ARTÍCULO 5. Los ciudadanos y las ciudadanas que habitan el Municipio de Jiutepec, tienen en todo momento la facultad para modificar las disposiciones o para revertir los actos que el Gobierno Municipal instrumente cuando estos contravengan el bien común, dicha facultad será ejercida de manera pacífica y a través de la consulta ciudadana.
ARTÍCULO 34. El Municipio, para el mejor cumplimiento de sus fines promoverá la creación de Organismos Auxiliares de participación y colaboración ciudadana, cuyas funciones serán de asesoría técnica; consulta, participación y las que señalen los Reglamentos respectivos en el tratamiento de los asuntos públicos del Municipio.
ARTÍCULO 35. Son Organismos Auxiliares Municipales los siguientes: I. El Concejo Municipal de Protección Civil; II. El Concejo Municipal de Seguridad Pública; III. El Concejo Municipal para la Protección del Medio Ambiente; IV. El Concejo Municipal de Desarrollo Económico; V. El Concejo Consultivo de Desarrollo Urbano; VI. El Concejo Municipal de Turismo; VII. El Concejo Municipal de Participación Social en la Educación; VIII. El Concejo Municipal de Salud; IX. El Concejo Municipal de la Juventud; X. El Concejo Municipal de Desarrollo Rural Sustentable; y XI. Los Concejos de Participación Social que se instituyan en los centros de población como lo marca el Reglamento respectivo.
ARTÍCULO 44. Las personas que habitan en el Municipio de Jiutepec tienen el derecho de presentar a la autoridad municipal, propuestas de obras y servicios públicos para que previo estudio y dictamen, y de acuerdo a las posibilidades presupuestarias, sean incluidas en el Plan Municipal de Desarrollo.
ARTÍCULO 45. El derecho señalado en el artículo anterior, lo ejercerán los ciudadanos y las ciudadanas de la municipalidad a través de los Concejos de Participación Social que integran el Sistema; de las asociaciones; de los partidos políticos; de los colegios y asociaciones de profesionistas; de las cámaras de comercio y servicios empresariales; de lo sindicatos; y demás entidades legales integradas al Comité de Planeación para el Desarrollo Municipal, siempre y cuando actúen en defensa de los intereses de la comunidad que representen.
ARTÍCULO 47. Se establecen en el Municipio de Jiutepec, la consulta popular, referéndum y plebiscito, como mecanismos para la participación de la ciudadanía, para la toma de decisiones sobre asuntos de interés público del Municipio, que por su naturaleza e importancia lo ameriten, de conformidad a lo que establece la Ley de la materia y el Reglamento respectivo.
En el reglamento de consejos ciudadanos
Artículo 3.- En cada uno de los poblados, delegaciones, colonias,
fraccionamientos y conjuntos habitacionales del Municipio que se encuentren
contemplados en el presente Reglamento, se integrará y funcionará un Concejo,
los cuales dependerán de los siguientes órganos de vigilancia, con el objeto de dar
cumplimiento a las disposiciones de este ordenamiento: El Presidente Municipal;
El Ayuntamiento; La Dirección de Colonias y Poblados, y La Comisión Electoral
Municipal.
En el reglamento del consejo consultivo de desarrollo
ARTÍCULO 1. El presente Reglamento es de orden público e interés general y tiene por
objeto regular la integración, organización y funcionamiento del Consejo Consultivo
Municipal de Desarrollo Urbano de Jiutepec, Morelos
En el reglamento del consejo para el desarrollo rural
Artículo 2. El Consejo Municipal para el Desarrollo Rural Sustentable del
Municipio es un órgano colegiado de participación de los productores y demás
agentes de la sociedad rural de la demarcación, en la definición de las prioridades
locales y planeación de los recursos que la Federación, el Gobierno del Estado y
los Municipios acuerden para el apoyo de las inversiones productivas y el
desarrollo rural sustentable.</t>
  </si>
  <si>
    <t>http://jiutepec.gob.mx/docs/reglamentos/BANDO_DE_POLICIA_Y_GOBIERNO_DEL_MUNICIPIO_DE_JIUTEPEC_Pub2013.pdf
http://jiutepec.gob.mx/docs/reglamentos/reglamento_de_los_consejos_de_participacion_social_para_el_municipio_de_jiutepec_morelos.pdf
http://jiutepec.gob.mx/docs/reglamentos/reglamento_para_el_funcionamiento_del_consejo_consultivo_municipal_de_desarrollo_urbano_de_jiutep.pdf
http://jiutepec.gob.mx/docs/reglamentos/reglamento_interno_del_consejo_municipal_para_el_desarrollo_rural_sustentable_en_el_municipio.pdf</t>
  </si>
  <si>
    <t>http://www.jojutla.gob.mx/udip.html</t>
  </si>
  <si>
    <t>ARTÍCULO 18. El Ayuntamiento queda facultado para organizar a los vecinos
por Consejos de Participación Ciudadana o en cualquier otra forma prevista por
la Ley de la materia.
ARTICULO 32.- los organismos descentralizados en el municipio de
Jonacatepec son el DIF Municipal así como los consejos de participación social
ARTÍCULO 33.- Para coadyuvar en los fines y funciones de la administración
pública municipal, el Ayuntamiento promoverá e integrará concejos de
colaboración, juntas de vecinos y demás organismos afines, cualesquiera que
sea el nombre con que se les designe.
ARTÍCULO 34.- En el Municipio funcionará un Comité de Planeación para el
Desarrollo Municipal (COPLADEMUN), que, coordinado por el Comité de
Planeación para el Desarrollo del Estado de Morelos (COPLADE-MORELOS),
será un organismo auxiliar del municipio que tendrá por objeto formular,
actualizar, instrumentar y evaluar el Plan Municipal y compatibilizar las
acciones que realicen los gobiernos Federal, Estatal y Municipal, tanto en los
procesos de planeación, evaluación e información, como en la ejecución de
obras y prestación de servicios públicos, propiciando la participación
democrática de los diversos sectores de la sociedad.
ARTÍCULO 50.- Los Organismos Auxiliares del Ayuntamiento son los
siguientes:
I. El Comité de Planeación para el Desarrollo Municipal.
II. Consejo de Seguridad Pública.
III. Consejo de Protección Civil.
IV. Consejo de Protección Ambiental.
V. Consejo de Desarrollo Económico.
VI. Consejo de Participación Ciudadana.
VII. Consejo de Educación y Cultura
VIII. Consejo de Desarrollo Agropecuario.
IX. Consejo de Salud y Bienestar Social.
X. Comités de Obras.
XI. Cualquier otro que deba constituirse conforme las necesidades del
Municipio.</t>
  </si>
  <si>
    <t>http://www.transparenciamorelos.mx/ojas/Jonacatepec</t>
  </si>
  <si>
    <t xml:space="preserve">Artículo 37.- De conformidad a los instrumentos legales que los rigen, se integrarán los siguientes organismos auxiliares:
I.- Comité de planeación para el desarrollo municipal;
II.- Consejos de participación social; 
III.- Consejo de participación de la mujer;
IV.- Consejo municipal para el desarrollo rural sustentable;
V.- Cualquier otro que deba constituirse conforme a la normatividad aplicable.
Artículo 38.- Es responsabilidad del Ayuntamiento estimular y crear organismos de representación vecinal que tengan como función relacionar a los habitantes del municipio con sus autoridades, a efecto de que participen, por los conductos legales, en la instrumentación de los programas de gobierno y en la vigilancia de las acciones para realizar la obra pública y la prestación de los servicios públicos.
</t>
  </si>
  <si>
    <t>http://www.ordenjuridico.gob.mx/despliegaedo.php?idMunicipio=893&amp;edo=17&amp;vienedeojn=si</t>
  </si>
  <si>
    <t>ARTÍCULO 19.- Los vecinos del Municipio tendrán los siguientes derechos y obligaciones:[...]
IV.- Solo quienes tengan la calidad de ciudadanos, en pleno ejercicio de sus derechos, tendrán, como tales, el de asociación para tratar asuntos políticos, votar y ser votados para cargos de elección popular, y participar en los procesos de plebiscito, referéndum e iniciativa popular, en los términos de la constitución política del estado y la legislación sobre la materia; de igual manera, los ciudadanos tienen la obligación de votar en las elecciones que le correspondan y desempeñar las funciones electorales y censales para las que fueren nombrados;[...]
ARTÍCULO 55.- Son Organismos Auxiliares del Ayuntamiento los siguientes:
I.- Los Concejos de Colaboración Municipal;
II.- El Concejo Ciudadano de Seguridad Pública;
III.- El Concejo Municipal de Protección Civil;
IV.- El Concejo Municipal de Protección Ambiental;
V.- El Consejo Municipal de Desarrollo Rural Sustentable;
VI.- El Comité de Planeación para el Desarrollo Municipal;
VII.- Asociaciones de Colonos;
VIII.- Junta de Vecinos;
IX.- Junta Municipal de Reclutamiento; y
X.- Junta de Mejoramiento Moral, Cívico y Cultural.
El objetivo de estos Organismos Auxiliares es coadyuvar en los fines y funciones de la Administración Pública Municipal.</t>
  </si>
  <si>
    <t>http://www.transparenciamorelos.mx/ojas/Miacatlan?qt-catalogo_oja_ep_2=1#qt-catalogo_oja_ep_2</t>
  </si>
  <si>
    <t>ARTÍCULO 12.- Son fines del Municipio:[...]
XIX.- Promover y garantizar la consulta popular, de tal manera que permita a los habitantes ser escuchados,[...]
ARTÍCULO 56.- Los vecinos de Fraccionamientos y Conjuntos Habitacionales 
establecidos en el Municipio, podrán organizarse para integrar una asociación de colonos, sea de propia iniciativa o por convocatoria que expida el Ayuntamiento a fin de colaborar con las autoridades municipales en la realización de los fines del municipio.
ARTÍCULO 58.- Para promover y canalizar la participación de los vecinos y lograr el aprovechamiento de esos recursos humanos y materiales, el Ayuntamiento podrá integrar organismos denominados consejos de colaboración ciudadana, quienes coadyuvarán de manera organizada y permanente en la solución de la problemática municipal,[...]
ARTÍCULO 65.- En el Reglamento que expida el Ayuntamiento sobre los Comités de Consulta y Participación Ciudadana, se podrá prever que en los poblados que integran el municipio se establezcan sistemas auxiliares de vigilancia a cargo de los propios vecinos, quienes estarán bajo el mando directo e inmediato del Presidente Municipal. Los integrantes de estos sistemas auxiliares no formarán parte de los cuerpos de seguridad pública municipal, ni podrán desempeñar funciones reservadas a la policía del estado o municipal, incluso, su participación será con carácter honorífico y con reconocimiento social.</t>
  </si>
  <si>
    <t>http://www.transparenciamorelos.mx/ojas/Ocuituco?qt-catalogo_oja_ep_2=1#qt-catalogo_oja_ep_2</t>
  </si>
  <si>
    <t>ARTÍCULO 30.- Es fin esencial del H. Ayuntamiento lograr el bienestar general de los habitantes del Municipio, por lo tanto las Autoridades Municipales sujetarán sus acciones a las siguientes disposiciones:[...]
XV. Promover y garantizar la consulta popular, de tal manera que se permita a los habitantes incidir en el ejercicio de Gobierno.[...]
ARTÍCULO 45.- Los Consejos de participación social es el instrumento que promueve e integra la participación plural y democrática de la sociedad, así como los esfuerzos de la administración pública en las acciones inherentes al Gobierno Municipal. […]
ARTÍCULO 46.- En el Municipio de Puente de Ixtla, son Consejos Municipales de Participación social:
I. El Comité de Planeación y Desarrollo Municipal (COPLADEMUN).
II. El Consejo Municipal de Desarrollo Rural Sustentable (COMUNDERS).
III. El Consejo de Honor y Justicia.
IV. El Consejo Ciudadano Municipal de Seguridad Pública.
V. El Consejo Municipal de Salud.
VI. El Consejo Municipal de Protección Civil.
VII. El Consejo Municipal de Turismo.
VIII. El Consejo de Desarrollo Económico Municipal.
IX. Consejo Municipal de Participación Social en la Educación.
X. Consejo Municipal del Deporte y Cultura Física.
XI. Consejo Local de Tutelas
XII. Los demás que el Honorable Ayuntamiento tenga a bien determinar su creación.
ARTÍCULO 59.- Para efectos de este capítulo se define a los Comités Municipales de Participación Social, como un grupo de personas que viven en una misma zona comprendida dentro del territorio Municipal de Puente de Ixtla, en donde no exista autoridad auxiliar y es constituido con la finalidad de crear un canal de comunicación con el Ayuntamiento a través de la Dirección de Colonias y Poblados, para colaborar en la gestión de las acciones municipales necesarias para el mejoramiento de la zona donde residan.
ARTÍCULO 130.- El H. Ayuntamiento podrá establecer medidas respecto a los fines establecidos en el artículo anterior tendientes a:[...]
V.- Promover la participación ciudadana para el mejoramiento del medio ambiente, para lo cual promoverá la creación de Consejos de Participación Ciudadana en materia de Protección al Ambiente; [,,,]</t>
  </si>
  <si>
    <t>http://www.ordenjuridico.gob.mx/despliegaedo.php?idMunicipio=896&amp;edo=17&amp;vienedeojn=si</t>
  </si>
  <si>
    <t>ARTÍCULO 34.- De conformidad a los instrumentos legales que los rigen, se integrarán los
siguientes organismos auxiliares:
I.- Comité de Planeación para el Desarrollo Municipal (COPLADEMUN).
II.- Consejos de Colaboración Municipal;
III.- Consejo Municipal de Protección Civil;
IV.- Consejo Municipal de Seguridad Pública;
V.- Consejo Municipal de Participación Social en la Educación;
VI.- Consejo Municipal para la protección del Ambiente; y
VII.- Cualquier otro que deba constituirse conforme a la normatividad aplicable y que
coadyuve a los fines y funciones de la Administración Pública Municipal.
ARTÍCULO 36.- Es responsabilidad del H. Ayuntamiento estimular y crear organismos de
representación vecinal, que tengan como función relacionar a los habitantes del Municipio con
sus Autoridades, a efecto de que participen por los conductos legales, en la instrumentación de
los programas de gobierno y en la vigilancia de las acciones para realizar la obra pública y la
prestación de los servicios públicos.</t>
  </si>
  <si>
    <t>http://www.transparenciamorelos.mx/ojas/Temixco</t>
  </si>
  <si>
    <t xml:space="preserve">ARTÍCULO 17.- EL AYUNTAMIENTO QUEDA FACULTADO PARA ORGANIZAR A LOS VECINOS EN CONSEJOS DE PARTICIPACIÓN SOCIAL Y EN CUALQUIER OTRA ORGANIZACIÓN PREVISTA POR LAS LEYES RESPECTIVAS.
</t>
  </si>
  <si>
    <t>http://www.ordenjuridico.gob.mx/despliegaedo.php?idMunicipio=898&amp;edo=17&amp;vienedeojn=si</t>
  </si>
  <si>
    <t>Artículo 48.- De conformidad a los
instrumentos legales que los rigen se integrarán los
siguientes organismos auxiliares:
I. Comité de Planeación Para el Desarrollo
Municipal (COPLADEMUN);
II. Comité Promotor del Coatequitl;
III. Concejo de ex presidentes municipales y
ex representantes comunales y del ejido;
IV. Comité de Mejoras del Parque Nacional El
Tepozteco;
V. Concejo Municipal del Protección Civil;
VI. Concejo Municipal de Seguridad Pública;
VII. Concejo Municipal de Promoción Cultural
y Artística;
VIII. Concejo Municipal de Promoción del
Deporte;
IX. Concejo Municipal de Ecología;
X. Concejo Municipal de Educación y
XI. Cualquiera otro que deba construirse
conforme a la normatividad aplicable.
Artículo 56.- El Plan Municipal de Desarrollo
deberá contener las necesidades que la población
del Municipio exprese a través de un proceso de
consulta, éstas habrán de analizarse y traducirse en
Programas que contarán con los recursos
económicos para su ejecución, así como, con los
instrumentos y los responsables de su ejecución,
guardando congruencia con los Planes Nacional y
Estatal de Desarrollo.</t>
  </si>
  <si>
    <t>http://www.transparenciamorelos.mx/ojas/Tepoztlan</t>
  </si>
  <si>
    <t>ARTÍCULO 35.- Son Organismos Auxiliares del Ayuntamiento, los siguientes:
I.- El comité de Planeación para el Desarrollo Municipal.
II.- El Consejo de Desarrollo Social Municipal.
III.- EL Consejo de Salud Municipal.
IV.- El Consejo Municipal de Fomento Agropecuario.
V.- El Consejo Municipal de Educación y Cultura.
VI.- El Consejo Municipal de Comercio e Industria.
VII.- El Consejo Municipal de Transporte y Vialidad.
VIII.- El Consejo Municipal de Seguridad Pública.
IX.- El Consejo Municipal de Protección al Ambiente.
X.- El Consejo Municipal de Comercio y Mercados Públicos.
XI.- El Consejo Municipal de Turismo.
XII.- El Comité Ciudadano para el Bienestar de Tetecala.
XIII.- El Comité Municipal de Desarrollo Urbano.
XIV.- El Comité Municipal de Protección Civil, y 
XV.- Los demás Consejos y Comités que determine la autoridad municipal.
Estos organismos serán presididos por quien se elija democráticamente; el Regidor del Ramo actuará como Secretario Ejecutivo y la Dependencia Municipal del rubro será quien funja como Secretario Técnico.
ARTÍCULO 40.- Para promover y canalizar la participación de los vecinos y lograr el
 aprovechamiento de esos recursos humanos y materiales, el Ayuntamiento podrá integrar organismos denominados Consejos de Colaboración Ciudadana, quienes coadyuvarán de manera organizada y permanente en la solución de la problemática municipal, [...]
ARTÍCULO 46.- En el Reglamento que expida el Ayuntamiento sobre los Comités de Consulta y Participación Ciudadana, se podrá prever que en los poblados que integran el municipio se establezcan sistemas auxiliares de vigilancia a cargo de los propios vecinos, quienes estarán bajo el mando directo e inmediato del Presidente Municipal. Los integrantes de estos sistemas auxiliares no formarán parte de los cuerpos de seguridad pública municipal, ni podrán desempeñar funciones reservadas a la policía del estado o municipal, incluso, su participación será con carácter honorífico y con reconocimiento social. En general el ayuntamiento tiene facultades para promover cualquier tipo de organización social en el Municipio que sea necesaria para el logro de sus fines.</t>
  </si>
  <si>
    <t>http://www.ordenjuridico.gob.mx/despliegaedo.php?idMunicipio=900&amp;edo=17&amp;vienedeojn=si</t>
  </si>
  <si>
    <t>ARTÍCULO 22.- El Ayuntamiento queda facultado para organizar a los habitantes en Consejos de Colaboración Municipal o en cualquier otra forma prevista por la Ley de la materia:
ARTÍCULO 33.- El Presidente Municipal es el representante político, administrativo y jurídico del Ayuntamiento; deberá residir en la cabecera municipal durante el lapso de su período constitucional y, como ejecutor de las determinaciones del Ayuntamiento, tiene las siguientes facultades y obligaciones:[...]
XXV.- Conceder audiencia pública y realizar foros de consulta ciudadana;[...]
ARTÍCULO 72.- Para coadyuvar en los fines y funciones de la Administración Pública
 Municipal, el Ayuntamiento promoverá e integrará organismos de participación ciudadana, que podrán ser comisiones, consejos de colaboración, juntas de vecinos u otros, cualesquiera que sea el nombre con que se les designe.</t>
  </si>
  <si>
    <t>http://www.transparenciamorelos.mx/ojas/Tetela</t>
  </si>
  <si>
    <t>ARTÍCULO 44.- Son autoridades auxiliares del ayuntamiento los Ayudantes Municipales, 
y los siguientes: I. Consejos de participación ciudadana para el desempeño de funciones de: a. Seguridad Pública, b. Protección Civil, c. Protección al Ambiente, d. Protección al Ciudadano; y e. Desarrollo Social II. Comité de Planeación para el Desarrollo Municipal (COPLADEMUN); y III. Consejos de Desarrollo Municipal. La competencia, atribuciones, obligaciones, así como la elección y designación, de las autoridades auxiliares, se sujetará a lo previsto en los artículos 102 al 107 de la Ley Orgánica Municipal, y a los reglamentos respectivos.
ARTÍCULO 53.- Los consejos de Participación social tienen por objetivo integrar la participación de manera democrática y plural a la sociedad en las acciones inherentes al gobierno Municipal, así como el de incrementar espacios de participación de la comunidad, se constituyen para coadyuvar con los fines y funciones de la administración pública Municipal;
ARTÍCULO 95.- Los planes y programas municipales de desarrollo tendrán su origen en un sistema de planeación democrática, mediante la consulta popular a los diferentes sectores sociales del Municipio, debiendo sujetarse a lo dispuesto por la Ley Estatal de Planeación.
ARTÍCULO 239.- El Ayuntamiento promoverá el establecimiento y operación de los Consejos de Participación ciudadana para la gestión y promoción de planes y programas en las actividades sociales, así como para el apoyo en el desempeño de funciones de: I. Seguridad Pública; II. Protección Civil; III. Protección al Ambiente; IV. Desarrollo Social; V. Contraloría Ciudadana, y; VI. Las que conforme a las necesidades del Municipio, crea pertinente formar el Ayuntamiento.</t>
  </si>
  <si>
    <t>http://marcojuridico.morelos.gob.mx/archivos/bandos/pdf/Bando025.pdf</t>
  </si>
  <si>
    <t xml:space="preserve">Artículo 5.- Son fines del Municipio:[…]
XIV.- Garantizar la existencia de canales de comunicación permanente entre los ciudadanos y las autoridades municipales por medio de consultas públicas, visitas periódicas y difusión que tengan por objeto el mejor conocimiento de los problemas de la comunidad y las acciones del Ayuntamiento;
La prestación, funcionamiento y conservación de los servicios públicos;
Artículo 73.- El Ayuntamiento promoverá la participación ciudadana en los distintos sectores de la población, para buscar la solución a los problemas de seguridad pública municipal, mediante la integración de Consejo de Seguridad Pública.
</t>
  </si>
  <si>
    <t>http://www.ordenjuridico.gob.mx/despliegaedo.php?idMunicipio=903&amp;edo=17&amp;vienedeojn=si</t>
  </si>
  <si>
    <t>El bando sólo contiene la reglamentación en seguridad pública
 y del funcionamiento de las fuerzas policiales.</t>
  </si>
  <si>
    <t>http://www.transparenciamorelos.mx/ojas/Tlaquiltenango</t>
  </si>
  <si>
    <t>ARTÍCULO 12.- Son fines del Municipio:[...]
VIII.- Lograr la participación ciudadana en la planeación, el desarrollo y ejecución de los planes y programas municipales a través de los consejos de colaboración municipal y las formas de consulta populares que el cabildo y el presente bando determinen.
XIX.- Promover y garantizar la consulta popular, de tal manera que permita a los habitantes ser escuchados,[...]
ARTÍCULO 23.- Los vecinos mayores de edad tendrán los siguientes derechos y obligaciones:[...]
10.- Votar en los comicios para los cargos de elección popular en el municipio, participar en la consulta popular, en los plebiscitos y referéndum convocados por el ayuntamiento;[...]
ARTÍCULO 24.-  El Ayuntamiento esta facultado para organizar a los vecinos en consejos de Colaboración Municipal, Comités de barrio o en cualquier otra forma prevista por las leyes y reglamentos Federal, estatal y municipal
ARTÍCULO 52.- El Ayuntamiento instrumentará un sistema de participación ciudadana que se integrará a partir del Comité para la Planeación del Desarrollo Municipal, en la cual participarán como subcomités del mismo los llamados Consejos de Colaboración Municipal sectorizados, los cuales tendrán como objetivo contribuir a la organización democrática de la sociedad, recoger y organizar las demandas de la misma y proponer objetivos y estrategias sectoriales para el Plan de Desarrollo Municipal, colaborar en la formulación de los programas sectoriales y los de inversión anual y participar en los acuerdos de coordinación entre las dependencias federales y estatales para la operación de los programas de incidencia municipal (PROGRESA, Alianza Para el Campo, vivienda, DIF, CORETT, microfinanciamiento, ramo 33, 20, etc.)..
ARTÍCULO 56.- Los vecinos de Fraccionamientos y Conjuntos Habitacionales 
establecidos en el Munic
ARTÍCULO 57.- Para promover, y canalizar la participación de los vecinos y lograr el aprovechamiento de esos recursos humanos y materiales, el Ayuntamiento podrá integrar organismos denominados COMITES COMUNITARIOS (por comunidad, barrio y colonia), quienes mediante representantes se integrarán a los subcomités del COPLADE y coadyuvaran de manera organizada y permanente en la solución de la problemática municipal, 
ARTÍCULO 143.- Le corresponde al Cuerpo de Seguridad Pública Municipal el despacho de los siguientes asuntos:[...]
X.- Promover la participación de los distintos sectores de la población, en búsqueda de soluciones a la problemática de la seguridad pública municipal, mediante la integración de Comités Municipales de Seguridad Pública, los Comités de Colaboración Ciudadana y las autoridades auxiliares, [...]</t>
  </si>
  <si>
    <t>http://www.ordenjuridico.gob.mx/despliegaedo.php?idMunicipio=905&amp;edo=17&amp;vienedeojn=si</t>
  </si>
  <si>
    <t xml:space="preserve">ARTÍCULO 77.- Para promover, y canalizar la participación de los vecinos y lograr el aprovechamiento de esos recursos humanos y materiales, el Ayuntamiento podrá integrar organismos denominados consejos comunitarios y de barrio y sectoriales o de colaboración quienes coadyuvarán de manera organizada y permanente en la solución de la problemática municipal, [...]
ARTÍCULO 83.- Corresponde al Consejo Municipal de Seguridad Pública:
I. Proponer al Ayuntamiento las políticas generales en materia de seguridad pública y los lineamientos para su seguimiento y evaluación en el ámbito municipal;
II. Proponer al Ayuntamiento los mecanismos y procedimientos para la participación de la sociedad, a través de los Comités de Consulta y Participación Ciudadana que se integrará en cada una de las Ayudantías Municipales;
ARTÍCULO 84.- En el Reglamento que expida el Ayuntamiento sobre los Comités de Consulta y Participación Ciudadana, podrá prever qué en los poblados que integran el municipio se establezcan sistemas auxiliares de vigilancia a cargo de los propios vecinos, quienes estarán bajo el mando directo e inmediato del Presidente Municipal. Los integrantes de estos sistemas auxiliares no formarán parte de los cuerpos de seguridad pública municipal, ni podrán desempeñar funciones reservadas a la policía del estado o municipal, incluso, su participación será con carácter honorífico y con reconocimiento social.
</t>
  </si>
  <si>
    <t>http://www.ordenjuridico.gob.mx/despliegaedo.php?idMunicipio=906&amp;edo=17&amp;vienedeojn=si</t>
  </si>
  <si>
    <t>ARTÍCULO 9.- Es fin esencial del Ayuntamiento lograr el bienestar general de los personas que se encuentre dentro del territorio municipal lo que se hará con estricto apego a los derechos humanos de hombres y mujeres y con perspectiva de género, por lo tanto, las autoridades municipales sujetarán sus acciones a las siguientes disposiciones:
XXIII. Promover y garantizar la consulta popular, de tal manera que permita a las personas habitantes ser escuchadas;
ARTÍCULO 50.- El Sistema de Consejos Municipales de Participación Social es el instrumento que promueve e integra la participación plural y democrática de la sociedad, así como los esfuerzos de la Administración Pública en las acciones inherentes al Gobierno Municipal, garantizando la igualdad sustantiva de hombres y mujeres del Municipio.
Las autoridades municipales procurarán la mayor participación ciudadana en la solución de los problemas de la comunidad; para tal fin, el Ayuntamiento promoverá la creación de Consejos Municipales de Participación Social.
ARTÍCULO 51.- El Ayuntamiento, a través del Comité de Planeación para el Desarrollo Municipal, promoverá el establecimiento y operación de los Consejos Municipales de Participación Social, para la gestión y promoción de Planes y Programas en las actividades económicas y sociales, con enfoque de derechos humanos y perspectiva de género
Las dependencias de la Administración Pública Municipal, coadyuvarán, para la organización de los Consejos Municipales de Participación Social.
ARTÍCULO 53.- El Titular de cada Unidad administrativa correspondiente instalara cada Consejo Municipal de acuerdo a sus atribuciones.
Son Consejos de Participación Ciudadana, para el apoyo en el desempeño de las siguientes funciones:
a) Seguridad Pública;
b) Protección Civil;
c) Protección al Ambiente;
d) Desarrollo Rural;
e) Desarrollo Social;
f) Turismo;
g) Salud;
h) Educación y Cultura;
I) Información Pública y Clasificada;
j) Honor y Justicia;
k) Participación de la Mujer;
l) Agua Potable;
m) Consejo de Tutelas; y
n) Prevención y Combate al Abuso de Bebidas Alcohólicas, Regulación para su Venta y Consumo.
Los Consejos establecidos conducirán sus actividades basándose en las regulaciones propias de cada Consejo Consultivo determinadas en el Reglamento Interior de cada dependencia y entidad administrativa que lo regule.</t>
  </si>
  <si>
    <t>http://www.transparenciamorelos.mx/ojas/Xochitepec</t>
  </si>
  <si>
    <t>En el bando municipal
Artículo 44.- De conformidad a los instrumentos legales que los rigen, se
integrarán los siguientes organismos auxiliares:
I.- Comité de Planeación para el Desarrollo Municipal (COPLADEMUN).
II.- Consejos de Colaboración Municipal;
III.- Consejo Municipal de Protección Civil;
IV.- Consejo Municipal de Seguridad Pública;
V.- Consejo Municipal de Participación Social en la Educación;
VI.- Consejo Municipal de Desarrollo Rural sustentable, y;
VII.- Cualquier otro que deba constituirse conforme a la normatividad aplicable.
Artículo 47.- Los vecinos del municipio tienen derecho a presentar iniciativas de
reforma al presente Bando y reglamentos que se refieran al gobierno municipal,
observando en todo momento lo establecido por las leyes vigentes.
En el Municipio se adoptarán las figuras de: la consulta popular, referéndum y
plebiscito, como mecanismos de participación de la ciudadanía, para la toma de
decisiones sobre asuntos de interés público del municipio, que por su naturaleza e
importancia lo ameriten, en términos de lo previsto en la Ley de Participación
Ciudadana.
Los habitantes del municipio podrán integrarse en asociaciones de colonos,
consejos de ciudadanía o junta de vecinos, en cada comunidad territorial del
municipio, sea por iniciativa propia o por conducto del Ayuntamiento, siempre que
tenga un objeto lícito.
En Politicas y mecanismos
LÍNEAS DE ACCIÓN:
1.1 Constituir los consejos consultivos de ciudadanos que vigilen de cerca el trabajo de cada una de las dependencias del gobierno municipal.
1.2 Conformar los consejos comunitarios de cada colonia, con una visión crítica, constructiva, participativa y con una nueva visión de hacer política.
1.3 Realizar el programa del GOBIERNO EN TU COLONIA, el cual seria de llevar semanalmente el gobierno a los barrios y colonias, para conocer de cerca los problemas de la comunidad para una mejor toma de decisiones.
1.4 Promover la interlocución con organizaciones de la sociedad Civil para impulsar su participación en las tomas de decisiones del municipio.</t>
  </si>
  <si>
    <t>http://media.wix.com/ugd//7fab9b_ef5e3ab56f3b888ac2e15dce860053e5.pdf
http://www.transparenciamorelos.mx/sites/default/files/POLITICAS%20Y%20MECANISMOS%20DE%20PARTICIPACION%20CIUDADANA_0.pdf</t>
  </si>
  <si>
    <t>pública municipal, el Ayuntamiento promoverá e integrará comisiones, concejos de
colaboración, juntas de vecinos y demás organismos afines, cualesquiera que sea
el nombre con que se les designe.
ARTÍCULO 44.- En el municipio funcionará un Comité de Planeación para el
Desarrollo Municipal (COPLADEMUN), que, coordinado por el Comité de
Planeación para el Desarrollo del Estado de Morelos (COPLADE-MORELOS),
será un organismo auxiliar del municipio que tendrá por objeto formular, actualizar,
instrumentar y evaluar el Plan Municipal y compatibilizar las acciones que realicen
los gobiernos federal, estatal y municipal, tanto en los procesos de planeación,
evaluación e información, como en la ejecución de obras y prestación de servicios
públicos, propiciando la participación democrática de los diversos sectores de la
sociedad.
ARTÍCULO 45.- En el municipio funcionarán como organismos auxiliares, uno o
varios concejos de colaboración municipal, según lo acuerde el Ayuntamiento.
Estarán integrados por tres o más miembros de los cuales uno fungirá como
presidente. Las organizaciones o agrupaciones representativas de los principales
sectores de la comunidad podrán formar parte de estos organismos.
ARTÍCULO 61.- Para el mejor logro de la participación ciudadana, el
Ayuntamiento fortalecerá los canales de comunicación a través de campañas,
consultas públicas, audiencias y foros de trabajo que sirvan de diálogo con la
comunidad para conocer sus problemas y necesidades y adecuar planes y
programas de desarrollo municipal.
ARTÍCULO 64.- En las colonias del Municipio podrán organizarse sus habitantes
para integrar una asociación de colonos, sea de propia iniciativa o por
convocatoria que expida el Ayuntamiento, a fin de participar en la satisfacción de
las necesidades más apremiantes de la comunidad
ARTÍCULO 68.- Para promover, impulsar y canalizar la participación de los
vecinos y lograr el aprovechamiento de esos recursos humanos y materiales, se
integrarán organismos denominados Concejos de Comunitarios, para coadyuvar
de manera organizada y permanente en la solución de la problemática municipal</t>
  </si>
  <si>
    <t>http://www.yecapixtla.gob.mx/index.php/2012-03-14-03-24-50/portal-udip</t>
  </si>
  <si>
    <t>ARTÍCULO 36.- En el Municipio se constituirá un Consejo Municipal 
de Protección Civil[…]</t>
  </si>
  <si>
    <t>http://marcojuridico.morelos.gob.mx/archivos/bandos/pdf/Bando035.pdf</t>
  </si>
  <si>
    <t>ARTÍCULO 55.- Para coadyuvar en los fines y funciones de la Administración Pública
 Municipal, el Ayuntamiento promoverá e integrará comisiones, concejos de colaboración, juntas de vecinos y demás organismos afines, cualesquiera que sea el nombre con que se les designe. 
ARTÍCULO 56. – De conformidad a los instrumentos legales que los rigen, se integrarán los siguientes organismos auxiliares: I.- Comité de Planeación para el Desarrollo Municipal (COPLADEMUN). II. Consejos de Colaboración Municipal; III.- Consejo Municipal de Protección Civil; IV.- Consejo Municipal de Seguridad Pública; V.- Consejo Municipal de Participación Social en la Educación; VI.- Consejo Municipal de Salud; y VI. Cualquier otro que deba constituirse conforme a la normatividad aplicable. 
ARTÍCULO 57.- Es responsabilidad del H. Ayuntamiento estimular y crear organismos de representación vecinal que tengan como función relacionar a los habitantes del Municipio con sus Autoridades, a efecto de que participen, por los conductos legales, en la instrumentación de los programas de Gobierno y en la vigilancia de las acciones para realizar la Obra Pública y la prestación de los Servicios Públicos. ARTÍCULO 58.- En el Municipio funcionarán como Organismos Auxiliares, uno o varios concejos de colaboración municipal, según lo acuerde el Ayuntamiento. Estarán integrados por tres o más miembros de los cuales uno fungirá como presidente. Las organizaciones o agrupaciones representativas de los principales sectores de la comunidad podrán formar parte de estos organismos.
ARTÍCULO 75.- Para el mejor logro de la participación ciudadana, el Ayuntamiento fortalecerá los canales de comunicación a través de campañas, consultas públicas, audiencias y foros de trabajo que sirvan de diálogo con la comunidad para conocer sus problemas y necesidades y adecuar planes y programas de desarrollo Municipal.</t>
  </si>
  <si>
    <t>http://marcojuridico.morelos.gob.mx/bandos.jsp</t>
  </si>
  <si>
    <t>ARTÍCULO 52.- Son Organismos Auxiliares del Ayuntamiento los siguientes:
 I.- Comité de Planeación para el Desarrollo Municipal; II.- Consejo Municipal para el Desarrollo Económico y Social; III.- Consejo Municipal de Seguridad Pública; IV.- Consejo Municipal de Protección Civil; V.- Consejo Municipal de Protección Ambiental; VI.- Consejo Municipal de Salud y Bienestar Social; VII.- Consejo Municipal de Desarrollo Agropecuario; VIII.- Consejo Municipal de Educación, Cultura y Recreación; IX.- Consejo Municipal de Participación Ciudadana; X.- Los demás Consejos y Comités que determine la Autoridad Municipal.</t>
  </si>
  <si>
    <t>Nayarit</t>
  </si>
  <si>
    <t>Acaponeta</t>
  </si>
  <si>
    <t>BANDO DE POLICIA Y BUEN GOBIERNO
 PARA EL MUNICIPIO DE ACAPONETA, NAYARIT.</t>
  </si>
  <si>
    <t>Ahuacatlán</t>
  </si>
  <si>
    <t>BANDO DE POLICIA Y BUEN GOBIERNO
 PARA EL MUNICIPIO DE AHUACATLÁN, NAYARIT.</t>
  </si>
  <si>
    <t>REGLAMENTO DE LOS COMITÉS DE ACCIÓN
CIUDADANA DEL MUNICIPIO DE AHUACATLÁN, NAYARIT.</t>
  </si>
  <si>
    <t>Amatlán de Cañas</t>
  </si>
  <si>
    <t>BANDO DE POLICÍA Y BUEN GOBIERNO
 DEL MUNICIPIO DE AMATLAN DE CAÑAS, NAYARIT</t>
  </si>
  <si>
    <t>Compostela</t>
  </si>
  <si>
    <t>BANDO DE POLICÍA Y BUEN GOBIERNO DEL
MUNICIPIO DE COMPOSTELA, NAYARIT.</t>
  </si>
  <si>
    <t>Huajicori</t>
  </si>
  <si>
    <t>REGLAMENTO BANDO DE POLICIA Y BUEN GOBIERNO
PARA EL MUNICIPIO DE HUAJICORI, NAYARIT.</t>
  </si>
  <si>
    <t>REGLAMENTO DE COMITES DE ACCION CIUDADANA
DEL MUNICIPIO DE HUAJICORI, NAYARIT</t>
  </si>
  <si>
    <t>Ixtlán del Río</t>
  </si>
  <si>
    <t>BANDO DE POLICIA Y BUEN GOBIERNO PARA EL
MUNICIPIO DE IXTLÁN DEL RÍO, NAYARIT</t>
  </si>
  <si>
    <t>Jala</t>
  </si>
  <si>
    <t>BANDO DE POLICÍA Y BUEN GOBIERNO DEL
MUNICIPIO DE JALA, NAYARIT</t>
  </si>
  <si>
    <t>Xalisco</t>
  </si>
  <si>
    <t>Del Nayar</t>
  </si>
  <si>
    <t>BANDO DE POLICIA Y BUEN GOBIERNO
 PARA EL MUNICIPIO DEL NAYAR, NAYARIT.</t>
  </si>
  <si>
    <t>Rosamorada</t>
  </si>
  <si>
    <t>BANDO DE POLICIA Y BUEN GOBIERNO
 PARA EL MUNICIPIO DE ROSAMORADA, NAYARIT.</t>
  </si>
  <si>
    <t>Ruíz</t>
  </si>
  <si>
    <t>BANDO DE POLICIA Y BUEN GOBIERNO
 PARA EL MUNICIPIO DE RUÍZ, NAYARIT.</t>
  </si>
  <si>
    <t>REGLAMENTO DE COMITÉS DE ACCIÓN CIUDADANA
PARA EL MUNICIPIO DE RUIZ, NAYARIT</t>
  </si>
  <si>
    <t>San Blas</t>
  </si>
  <si>
    <t>REGLAMENTO DE POLICIA Y BUEN GOBIERNO
 PARA EL MUNICIPIO DE SAN BLAS, NAYARIT.</t>
  </si>
  <si>
    <t>REGLAMENTO DE COMITÉS DE ACCIÓN CIUDADANA
PARA EL MUNICIPIO DE SAN BLAS, NAYARIT</t>
  </si>
  <si>
    <t>San Pedro Lagunillas</t>
  </si>
  <si>
    <t>BANDO DE POLICIA Y BUEN GOBIERNO PARA LA
MUNICIPALIDAD DE SAN PEDRO LAGUNILLAS, NAYARIT</t>
  </si>
  <si>
    <t>REGLAMENTO DE BANDO DE POLICIA Y BUEN GOBIERNO
DEL MUNICIPIO DE SANTA MARÍA DEL ORO; NAYARIT</t>
  </si>
  <si>
    <t>Santiago Ixcuintla</t>
  </si>
  <si>
    <t>BANDO DE POLICIA Y BUEN GOBIERNO DEL
MUNICIPIO DE SANTIAGO IXCUNTLA, NAYARIT</t>
  </si>
  <si>
    <t>REGLAMENTO PARA LOS COMITÉS DE ACCIÓN
CIUDADANA Y VECINAL DEL MUNICIPIO DE
SANTIAGO IXCUINTLA, NAYARIT.</t>
  </si>
  <si>
    <t>Tecuala</t>
  </si>
  <si>
    <t>BANDO DE POLICÍA Y BUEN
 GOBIERNO</t>
  </si>
  <si>
    <t>REGLAMENTO DE COMITÉS DE ACCIÓN
CIUDADANA DEL MUNICIPIO DE TECUALA, NAYARIT</t>
  </si>
  <si>
    <t>Tepic</t>
  </si>
  <si>
    <t>REGLAMENTO DE BANDO DE POLICIA Y BUEN
GOBIERNO EN EL MUNICIPIO DE TUXPAN,
NAYARIT.</t>
  </si>
  <si>
    <t>REGLAMENTO PARA LA INTEGRACION Y
FUNCIONAMIENTO DE LOS COMITES DE ACCION
CIUDADANA PARA EL MUNICIPIO DE TUXPAN,
NAYARIT.</t>
  </si>
  <si>
    <t>La Yesca</t>
  </si>
  <si>
    <t>REGLAMENTO DE BANDO DE POLICIA Y BUEN
GOBIERNO EN EL MUNICIPIO DE LA YESCA,
NAYARIT.</t>
  </si>
  <si>
    <t>Bahía de Banderas</t>
  </si>
  <si>
    <t>BANDO DE POLICÍA Y BUEN GOBIERNO DEL
MUNICIPIO DE BAHÍA DE BANDERAS, NAYARIT</t>
  </si>
  <si>
    <t>http://www.ordenjuridico.gob.mx/despliegaedo.php?edo=18&amp;mun=si&amp;idPoder=913</t>
  </si>
  <si>
    <t>Del Bando:
El bando sólo contiene la reglamentación en seguridad pública
 y del funcionamiento de las fuerzas policiales.
Del reglamento:
Artículo 2.- Los Comités de Acción Ciudadana son Organismos Auxiliares del
Ayuntamiento, integrados por ciudadanos vecinos de los centros de población del
Municipio, dentro de los cuales deberán desempeñar sus funciones con el objeto de
fortalecer el Régimen de Democracia Participativa, vincular permanentemente a
gobernantes y gobernados y propiciar la colaboración directa y efectiva de los ciudadanos
en la solución de las demandas y necesidades mas sentidas de su propia comunidad.</t>
  </si>
  <si>
    <t>http://www.ordenjuridico.gob.mx/despliegaedo.php?edo=18&amp;mun=si&amp;idPoder=914</t>
  </si>
  <si>
    <t xml:space="preserve">ARTÍCULO 27.- De conformidad a los instrumentos legales que los rigen, se integrarán los siguientes organismos auxiliares:
I.- Comité de Planeación para el Desarrollo Municipal (COPLADEMUN). 
II.- Concejos de Colaboración Municipal; 
III.- Consejo Municipal de Protección Civil; 
IV.- Consejo Municipal de Seguridad Pública; 
V.- Consejo Municipal de Participación Social en la Educación; y 
VI.- Cualquier otro que deba constituirse conforme a la normatividad aplicable. 
ARTÍCULO 28.- Es responsabilidad del H. Ayuntamiento estimular y crear organismos de representación vecinal que tengan como función relacionar a los habitantes del Municipio con sus Autoridades, a efecto de que participen, por los conductos legales, en la instrumentación de los programas de gobierno y en la vigilancia de las acciones para realizar la obra pública y la prestación de los servicios públicos. 
</t>
  </si>
  <si>
    <t>http://201.159.134.38/listPoder4.php?edo=18&amp;orderSelectionado=915&amp;catTipo=915</t>
  </si>
  <si>
    <t>ARTÍCULO 30.- De conformidad a la Ley Municipal para el Estado de Nayarit, se
integrarán los siguientes organismos auxiliares:
I. La Comisión Municipal de los Derechos Humanos;
II. Los Consejos de Participación Ciudadana;
III. Los Comités de Acción Ciudadana; y
IV. El Cronista Municipal.</t>
  </si>
  <si>
    <t>http://www.e-compostela.gob.mx/marco-normativo.html</t>
  </si>
  <si>
    <t>Del  Bando:
El bando sólo contiene la reglamentación en seguridad pública
 y del funcionamiento de las fuerzas policiales.
Del Reglamento:
ARTICULO 3°.- Los Comités de Acción Ciudadana se integraran dentro de cada
núcleo de Población, son organismos auxiliares del Ayuntamiento que Tienen como
objetivo principal fortalecer la participación Ciudadana para la realización de obras,
difusión de la cultura y coordinación con el Ayuntamiento para que se cumplan sus
planes y programas de Gobierno.</t>
  </si>
  <si>
    <t>http://transparencia.huajicori.gob.mx/index.php?option=com_content&amp;view=article&amp;id=103</t>
  </si>
  <si>
    <t>Artículo 44.- Se consideran sesiones solemnes de Cabildo: la de iniciación del
Ayuntamiento; las celebradas anualmente por el informe de gobierno del Presidente
Municipal; las convocadas para recibir y atender la investidura de los titulares de los Poderes
de la Unión o sus representantes, y de los Poderes Constitucionales del Estado de Nayarit,
cuando existan causas especiales. En las sesiones de carácter solemne no habrá lugar a
interpelaciones. Asimismo, podrán celebrarse sesiones de Cabildo abierto para realizar
audiencias públicas, foros de consulta, cursos de capacitación municipal, reuniones de
instrucción cívica o actos políticos, cuya importancia coadyuve al desarrollo social, económico
y cultural y fomente la participación de los habitantes del municipio.
Artículo 59.- Los organismos auxiliares del municipio son:
I. La Comisión Municipal de Derechos Humanos;
II. Los Consejos de Participación Ciudadana;
III. Los Comités de Acción Ciudadana;
IV. El Cronista Municipal; y
V. Las demás organizaciones que determinen las leyes y reglamentos, cualesquiera que sea
el nombre que se les designe; en todo caso estas organizaciones deberán realizar sus
acciones, en coordinación con el Ayuntamiento.
Artículo 65.- Los consejos de colaboración municipal, serán electos y removidos en la forma
y términos que determine el Ayuntamiento; se integrarán en las regiones y localidades
comprendidas dentro de la demarcación territorial cuando sea necesario, y sus actividades
serán transitorias o permanentes, según la obra o proyecto correspondiente; en su
constitución y funcionamiento podrán participar los presidentes de los comités de acción
ciudadana para coadyuvar el cumplimiento de sus objetivos; el presidente será designado por
el Ayuntamiento a propuesta del Presidente Municipal.
Artículo 109.- En apoyo a las actividades del Sistema Municipal de Protección Civil, se
instalará el Consejo Municipal de Protección Civil con la participación de los sectores
involucrados en esta materia, como órgano de consulta y participación, y que organizará las
acciones de los sectores público, social y privado para la prevención, auxilio, recuperación y
apoyo de la población en situaciones de desastre, para lo cual deberá coordinarse con las
autoridades de los Gobiernos Federal, Estatal y de otros Municipios, y concertar con las
instituciones y organismos de los sectores privado y social, las acciones conducentes para el
logro de esos objetivos, teniendo las atribuciones que le otorga la Ley Estatal de Protección
Civil y las que le sean conferidas por los reglamentos respectivos.</t>
  </si>
  <si>
    <t>http://www.ayuntamientoixtlandelrionay.gob.mx/AYUNTAMIENTO%202014/Presidencia/numeral%2027/n27_leyes.pdf</t>
  </si>
  <si>
    <t>Artículo 24.- De conformidad a la Ley Municipal para el Estado de Nayarit, se integrarán
los siguientes Organismos Auxiliares:
I.- La Comisión Municipal de los Derechos Humanos;
II.- Los Consejos de Participación Ciudadana (Seguridad Pública, Protección Civil, Salud,
Desarrollo Social, etc.);
III.- Los Comités de Acción Ciudadana, los cuales se elegirán y funcionarán de acuerdo a
la Ley Municipal y al Reglamento respectivo;
IV.- El Cronista Municipal.
Artículo 25.- Es responsabilidad del Ayuntamiento estimular y crear organismos de
representación ciudadana, de representantes de organizaciones sociales, políticas,
culturales e institucionales que se integren en el municipio, y tendrán como objeto
coadyuvar al cumplimiento de sus fines y participar mediante el trabajo y la solidaridad en
el desarrollo vecinal, cívico y de beneficio colectivo.</t>
  </si>
  <si>
    <t>http://www.sggnay.gob.mx/periodico_oficial/pdfs/271012%20(03).pdf</t>
  </si>
  <si>
    <t>http://www.ordenjuridico.gob.mx/despliegaedo.php?edo=18&amp;mun=si&amp;idPoder=921</t>
  </si>
  <si>
    <t>http://www.ordenjuridico.gob.mx/despliegaedo.php?edo=18&amp;mun=si&amp;idPoder=922</t>
  </si>
  <si>
    <t>Del Bando:
Artículo 28.-
Del Reglamento:
ARTÍCULO 2.- Los Comités de Acción Ciudadana son organismos auxiliares del
Ayuntamiento, integrados por ciudadanos vecinos de los barrios, colonias fraccionamientos
y centros de población del Municipio, con el objeto de fortalecer el régimen de democracia
participativa, vincular permanentemente a gobernantes y gobernados y propiciar la
colaboración directa y efectiva de los ciudadanos en la solución de las demandas y
necesidades más sentidas de su propia comunidad.</t>
  </si>
  <si>
    <t>http://ruiznayarit.gob.mx/trans/leyes/numeral_27.pdf</t>
  </si>
  <si>
    <t>El bando sólo contiene la reglamentación en seguridad pública
 y del funcionamiento de las fuerzas policiales.
Del reglamento:
Artículo 2.-</t>
  </si>
  <si>
    <t>http://www.ordenjuridico.gob.mx/despliegaedo.php?edo=18&amp;mun=si&amp;idPoder=924</t>
  </si>
  <si>
    <t>ARTÍCULO 6.- […]XVI.- Las dependencias descentralizadas serán las autoridades y organismos auxiliares
del Municipio en las cuales estarán los Jueces auxiliares. En la primera y en la segunda u
organismos, se integrarán la Comisión Municipal de los Derechos Humanos, los Consejos
de participación ciudadana, los Comités de Acción ciudadana y el Cronista Municipal.[...]</t>
  </si>
  <si>
    <t>http://www.sggnay.gob.mx/periodico_oficial/pdfs/060811%20(08).pdf</t>
  </si>
  <si>
    <t>ARTÍCULO 40.- Son organismos auxiliares del Ayuntamiento:
I. El Comité de Planeación y Desarrollo Municipal
II. El Consejo de Colaboración Municipal
III. La Comisión Municipal de Derechos Humanos.
IV. Los Consejos de Participación Ciudadana.
V. Los comités de Acción Ciudadana.
VI. El cronista municipal.
VII. Las agrupaciones de ciudadanos, representantes de ciudadanos,
representantes de organizaciones sociales, políticas, culturales e
institucionales que se integren en el municipio, y que tengan como objeto
coadyuvar al cumplimento de sus fines y participar mediante el trabajo y
la solidaridad en el desarrollo vecinal, cívico y de beneficio colectivo.
ARTICULO 58.- Las autoridades municipales procurarán la mayor participación
ciudadana en la solución de los problemas de la comunidad, para tal fin, el
Ayuntamiento promoverá la creación de Consejos de Participación Ciudadana.
ARTICULO 59.- El Ayuntamiento a través de su Secretaría, promoverá el
establecimiento y operación de los Consejos de Participación Ciudadana para la
gestión y promoción de planes y programas en las actividades sociales, así como
para el apoyo en el desempeño de funciones de:
I. Seguridad Pública
II. Protección Civil;
III. Protección al ambiente
IV. Desarrollo Social;</t>
  </si>
  <si>
    <t>http://santamariadeloro.nayarit.gob.mx/index.php/transparencia/obligaciones-de-transparencia/97-marco-normativo</t>
  </si>
  <si>
    <t>Del Bando:
ARTICULO 46o.- Son organismos auxiliares del Municipio:
I.- La Comisión Municipal de los Derechos Humanos;
II.- Los consejos de Participación Ciudadana;
III.- los comités de Acción Ciudadana; y
IV.- El Cronista Municipal.
ARTICULO 47o.- Las autoridades y organismos municipales auxiliares cumplirán,
en sus respectivas jurisdicciones, las atribuciones y deberes que establece la Ley
Municipal Estatal, y las delegadas por acuerdo de Cabildo, para mantener el orden,
la tranquilidad, la seguridad, la Proteccion de los vecinos y la paz publica, asi como
para vigilar el cumplimiento de las leyes; podrán participar con voz, pero sin voto,
en las sesiones de Cabildo para tratar asuntos relacionados con sus funciones.
ARTICULO 84o.- En apoyo a las actividades del Sistema Municipal de Proteccion
Civil, se instalara el Consejo Municipal de Proteccion Civil con la participación de
los sectores involucrados en esta materia, como órgano de consulta y participación,
y que organizara las acciones de los sectores publico, social y privado para la
prevención, auxilio, recuperación y apoyo de la población en situaciones de
desastres, para lo cual deberá coordinarse con las autoridades del Gobierno
Federal y Estatal y concertar con las instituciones y organismos de los sectores
privado y social, las acciones conducentes para el logro de esos objetivos teniendo
las atribuciones que le otorga la Ley Estatal de Proteccion Civil y las que le sean
conferidas por lo reglamentos respectivos.
Del Reglamento:
ARTICULO 1º.- El presente ordenamiento se aplicara en todo el
municipio de Santiago Ixcuintla, Estado de Nayarit en lo relativo a los
Comités de Acción Ciudadana, para reglamentar su funcionamiento,
señalando las bases para su operatividad como organismos auxiliares de
coordinación entre el Ayuntamiento y los habitantes del Municipio, en
los términos de lo dispuesto por la Constitución Política de los Estados
Unidos Mexicanos, la particular del Estado, La Ley Municipal para el
Estado de Nayarit y el Bando de Policía y Buen Gobierno del Municipio.</t>
  </si>
  <si>
    <t>http://www.santiago-ixcuintla.gob.mx/transparencia/</t>
  </si>
  <si>
    <t>Del Reglamento:
Artículo 1.-</t>
  </si>
  <si>
    <t>http://www.ordenjuridico.gob.mx/Estatal/NAYARIT/Municipios/Tecuala/1BANDO.pdf</t>
  </si>
  <si>
    <t>Del Bando:
El bando sólo contiene la reglamentación en seguridad pública
 y del funcionamiento de las fuerzas policiales.
Del Reglamento:
Artículo 1.- El presente Reglamento es de observancia general en el
Municipio de Tuxpan, Nayarit; y tiene por objeto establecer las normas
mínimas a la cual deberá sujetarse la constitución, organización,
funcionamiento y supervisión de los Comités de Acción Ciudadana, en los
términos dispuestos por la Constitución Política de los Estados Unidos
Mexicanos, Constitución Política del Estado de Nayarit; y la Ley Orgánica para
la Administración Municipal, en el Estado de Nayarit.</t>
  </si>
  <si>
    <t>http://www.tuxpan.gob.mx/area10/up_2012/punto_27/normas3.html</t>
  </si>
  <si>
    <t>http://municipiodelayesca.gob.mx/?page_id=228</t>
  </si>
  <si>
    <t>Artículo 15.-
Artículo 57.-</t>
  </si>
  <si>
    <t>http://www.bahiadebanderas.gob.mx/transparencia/27/reglamentacionmunicipal/index.php</t>
  </si>
  <si>
    <t>Nuevo León</t>
  </si>
  <si>
    <t>Agualeguas</t>
  </si>
  <si>
    <t>REGLAMENTO DE POLICÍA
 Y BUEN GOBIERNO</t>
  </si>
  <si>
    <t>Los Aldamas</t>
  </si>
  <si>
    <t>REGLAMENTO DE POLICÍA
 Y BUEN GOBIERNO.</t>
  </si>
  <si>
    <t>Reglamento de Policía y Buen Gobierno
Para el Municipio de Allende, N.L.</t>
  </si>
  <si>
    <t>REGLAMENTO MUNICIPAL
DE LOS CONSEJOS CONSULTIVOS CIUDADANOS
REGLAMENTO DEL CONSEJO CIUDADANO DE SEGURIDAD PÚBLICA DEL MUNICIPIO DE ALLENDE, NUEVO LEÓN</t>
  </si>
  <si>
    <t>Anáhuac</t>
  </si>
  <si>
    <t>REGLAMENTO DE POLICÍA Y BUEN GOBIERNO
DEL MUNICIPIO DE ANÁHUAC</t>
  </si>
  <si>
    <t>Apodaca</t>
  </si>
  <si>
    <t>REGLAMENTO DE POLICÍA Y BUEN GOBIERNO
DEL MUNICIPIO DE APODACA, NUEVO LEÓN</t>
  </si>
  <si>
    <t>REGLAMENTO PARA LA PARTICIPACIÓN CIUDADANA EN LA
ELABORACIÓN DE LOS PLANES DE DESARROLLO URBANO DEL MUNICIPIO
DE APODACA, NUEVO LEÓN.
REGLAMENTO DEL CONSEJO CIUDADANO
DE SEGURIDAD PÚBLICA DEL MUNICIPIO DE APODACA, NUEVO LEÓN.</t>
  </si>
  <si>
    <t>Aramberri</t>
  </si>
  <si>
    <t>REGLAMENTO DE POLICÍA Y BUEN GOBIERNO DE
ARAMBERRI, NUEVO LEÓN</t>
  </si>
  <si>
    <t>Bustamante</t>
  </si>
  <si>
    <t>REGLAMENTO DE POLICÍA 
Y BUEN GOBIERNO</t>
  </si>
  <si>
    <t>Cadereyta Jiménez</t>
  </si>
  <si>
    <t>REGLAMENTO DE POLICIA 
Y BUEN GOBIERNO</t>
  </si>
  <si>
    <t>REGLAMENTO DE POLICÍA Y BUEN GOBIERNO DEL MUNICIPIO DE
EL CARMEN, NUEVO LEÓN</t>
  </si>
  <si>
    <t>REGLAMENTO DE PARTICIPACIÒN CIUDADANA
MUNICIPIO DE EL CARMEN, NUEVO LEÒN</t>
  </si>
  <si>
    <t>Cerralvo</t>
  </si>
  <si>
    <t>REGLAMENTO DE POLICÍA Y BUEN GOBIERNO DEL MUNICIPIO DE
CERRALVO NUEVO LEÓN</t>
  </si>
  <si>
    <t>Ciénega de Flores</t>
  </si>
  <si>
    <t>China</t>
  </si>
  <si>
    <t>Dr. Arroyo</t>
  </si>
  <si>
    <t>REGLAMENTO DE POLICÍA Y BUEN GOBIERNO DEL MUNICIPIO DE
DR. ARROYO, N. L.</t>
  </si>
  <si>
    <t>Dr. Coss</t>
  </si>
  <si>
    <t>Dr. González</t>
  </si>
  <si>
    <t>REGLAMENTO DEL CONSEJO CIUDADANO DE SEGURIDAD PÚBLICA DEL
MUNICIPIO DE GALEANA, NUEVO LEÓN.</t>
  </si>
  <si>
    <t>García</t>
  </si>
  <si>
    <t>REGLAMENTO DE POLICÍA Y BUEN GOBIERNO
DEL MUNICIPIO DE GARCÍA NUEVO LEÓN.</t>
  </si>
  <si>
    <t>REGLAMENTO DE LOS COMITES
 DE PARTICIPACION CIUDADANA.</t>
  </si>
  <si>
    <t>San Pedro Garza García</t>
  </si>
  <si>
    <t>REGLAMENTO DE POLICÍA
 Y BUEN GOBIERNO DEL MUNICIPIO DE SAN PEDRO GARZA GARCÍA, NUEVO LEÓN</t>
  </si>
  <si>
    <t>REGLAMENTO DE PARTICIPACIÓN Y ATENCIÓN CIUDADANA DEL MUNICIPIO DE
SAN PEDRO GARZA GARCÍA, NUEVO LEÓN
REGLAMENTO DE CONTRALORES CIUDADANOS
DEL MUNICIPIO DE SAN PEDRO GARZA GARCÍA, NUEVO LEÓN</t>
  </si>
  <si>
    <t>Gral. Bravo</t>
  </si>
  <si>
    <t>Gral. Escobedo</t>
  </si>
  <si>
    <t>REGLAMENTO DE LOS COMITÉS DE AUDITORÍA CIUDADANA
DEL MUNICIPIO DE GENERAL ESCOBEDO, NUEVO LEÓN</t>
  </si>
  <si>
    <t>Gral. Terán</t>
  </si>
  <si>
    <t>Gral. Treviño</t>
  </si>
  <si>
    <t>REGLAMENTO DE POLICÍA Y BUEN GOBIERNO
MUNICIPIO DE GENERAL TREVIÑO, N. L.</t>
  </si>
  <si>
    <t>Gral. Zaragoza</t>
  </si>
  <si>
    <t>REGLAMENTO DE POLICÍA Y BUEN GOBIERNO DE
GRAL. ZARAGOZA, NUEVO LEÓN</t>
  </si>
  <si>
    <t>Gral. Zuazua</t>
  </si>
  <si>
    <t>REGLAMENTO DE PARTICIPACIÓN CIUDADANA DEL MUNICIPIO DE GUADALUPE,
NUEVO LEÓN.
REGLAMENTO DEL CONSEJO CONSULTIVO CIUDADANO DE SEGURIDAD PÚBLICA DEL
MUNICIPIO DE GUADALUPE, NUEVO LEÓN.
REGLAMENTO QUE CREA EL CONSEJO CONSULTIVO
DE DESARROLLO URBANO DEL MUNICIPIO DE GUADALUPE, N. L.</t>
  </si>
  <si>
    <t>Los Herreras</t>
  </si>
  <si>
    <t>Higueras</t>
  </si>
  <si>
    <t>Hualahuises</t>
  </si>
  <si>
    <t>Iturbide</t>
  </si>
  <si>
    <t>REGLAMENTO DE POLICIA
 Y BUEN GOBIERNO DEL MUNICIPIO DE JUAREZ, NUEVO LEON</t>
  </si>
  <si>
    <t>REGLAMENTO DE PARTICIPACION 
CIUDADANA MUNICIPIO DE JUÁREZ NUEVO LEÓN</t>
  </si>
  <si>
    <t>Lampazos de Naranjo</t>
  </si>
  <si>
    <t>REGLAMENTO DE POLICIA Y
 BUEN GOBIERNO DEL MUNICIPIO DE LAMPAZOS DE NARANJO, NUEVO LEÓN</t>
  </si>
  <si>
    <t>Linares</t>
  </si>
  <si>
    <t>Reglamento de
 Participación Ciudadana</t>
  </si>
  <si>
    <t>Marín</t>
  </si>
  <si>
    <t>http://www.ordenjuridico.gob.mx/despliegaedo.php?idMunicipio=933&amp;edo=19&amp;vienedeojn=si</t>
  </si>
  <si>
    <t>http://www.ordenjuridico.gob.mx/despliegaedo.php?idMunicipio=934&amp;edo=19&amp;vienedeojn=si</t>
  </si>
  <si>
    <t>http://www.ordenjuridico.gob.mx/despliegaedo.php?idMunicipio=935&amp;edo=19&amp;vienedeojn=si</t>
  </si>
  <si>
    <t>Del reglamento:
Artículo 5.- Los Consejos Consultivos Ciudadanos tendrán las siguientes atribuciones:
a) Ser órgano de consulta del Ayuntamiento, Presidente Municipal y Secretarios
de la Administración Pública Municipal correspondientes.
b) Opinar sobre los proyectos de reglamentos sometidos a la consideración del
Ayuntamiento, enviando las observaciones correspondientes a éste.
c) Proponer al Ayuntamiento nuevos reglamentos, adiciones, modificaciones o
reformas a los vigentes.
d) Manifestar su opinión en la elaboración de los planes y programas de
Desarrollo Municipal.
ARTÍCULO 3.- El Consejo Ciudadano es una instancia ciudadana autónoma, conformada por 10-diez Consejeros, que tienen por
objeto coadyuvar con las Autoridades y sus instancias auxiliares, en el análisis del índice delictivo, de las conductas antisociales y de
las infracciones administrativas, generando propuestas de planes, programas y acciones para la consecución del objeto y fines de
este Reglamento, impulsando la participación ciudadana en la materia.</t>
  </si>
  <si>
    <t>http://www.allende.gob.mx/02_Reglamentos.html</t>
  </si>
  <si>
    <t>http://www.nl.gob.mx/aplicaciones/legislacion</t>
  </si>
  <si>
    <t>Del bando:
Artículo 5.- Los Comités de Seguridad Ciudadana se constituirán por los habitantes o
residentes de un barrio (sector), Fraccionamiento o Colonia del Municipio de Apodaca,
conforme a la convocatoria que expida el Ayuntamiento a través de la Coordinación de
Seguridad Ciudadana,
Del reglamento:
ARTICULO 4. Una vez que haya sido elaborado el anteproyecto de que habla el
artículo anterior, habrá de convocarse a través de los principales medios de
comunicación existentes en el Estado para que en día y hor a determinada ocurran
al lugar previamente designado, en el que se podrá en conocimiento de la
comunidad el anteproyecto de Desarrollo Urbano municipal, ha ciendo la
presentación oficial y entregando a las organizaciones representativas interesadas
un ejemplar a cada una. La convocatoria además deberá hacerse por personal de
la Presidencia Municipal, entregando una copia de la misma a cada uno de los
Comités de Solidaridad, Juntas de Mejoras y Jueces Auxiliares, existentes en el
Municipio, para que su presi dente lo haga saber a los miembros del sector que
corresponda.</t>
  </si>
  <si>
    <t>http://www.cadereyta.gob.mx/transparencia/art10/fraccion1/reglamentos.php</t>
  </si>
  <si>
    <t>ARTÍCULO 46.- El Comité de Honor y Justicia de Seguridad Pública y Vialidad
estará integrada por 5-cinco ciudadanos de reconocida honorabilidad, capacidad y
solvencia moral en el Municipio, además del titular de la Contraloría Municipal, de
2-dos regidores del R. Ayuntamiento y 2-dos servidores públicos adscritos a la
Secretaría de Seguridad Pública en los cargos de oficial de policía y oficial de
transito, respectivamente,[...]
Del reglamento:
ARTÍCULO 5.- En las formas de participación ciudadana permanentes, se
encuentran encuadradas las siguientes:
I. Juntas de Vecinos
II. Asociaciones Civiles.
ARTÍCULO 20.- Serán formas de participación eventual las siguientes:
I. Audiencias: a). Privadas; b). Públicas
II. Foros de consulta: a). Abiertos; b). Cerrados
III. Planteamientos por escrito</t>
  </si>
  <si>
    <t>En el reglamento del consejo ciudadano de seguridad opublica:
Artículo 3.- Se constituye el Consejo Ciudadano de Seguridad Pública del
Municipio de Galeana, Nuevo León como una instancia de participación ciudadana
autónoma, coadyuvante de las autoridades de seguridad pública preventiva
municipales, en el análisis del fenómeno delictivo, de las conductas antisociales y
de las infracciones administrativas, generando opiniones y propuestas para la
consecución de los programas, planes y acciones en materia de seguridad pública
establecidos y desarrollados por la autoridad municipal.</t>
  </si>
  <si>
    <t>http://compilacion.ordenjuridico.gob.mx/fichaOrdenamiento2.php?idArchivo=53530&amp;ambito=MUNICIPAL
http://sgi.nl.gob.mx/Transparencia_2009/Archivos/AC_0001_0008_0101416-0000001.pdf</t>
  </si>
  <si>
    <t>Del reglamento:
Artículo 1.- En el Municipio de García, Nuevo León, se reconoce como
colaboradores de la administración pública a los integrantes de los Comités de
Participación Ciudadana con el carácter de "Presidente", "Secretario",
"Tesorero", y "Vocales".</t>
  </si>
  <si>
    <t>http://garcia.gob.mx/transparencia/archivos/7</t>
  </si>
  <si>
    <t>Del reglamento:
Artículo 12.- Se crea la Comisión como un organismo de participación ciudadana auxiliar del
Municipio de carácter honorífico, que será promotor y defensor de los derechos de los
residentes y vecinos del Municipio previstos en el artículo 9 del presente Reglamento.
Artículo 80.- Los vecinos del Municipio podrán organizarse en Juntas de Vecinos con el fin
de identificar, proponer y gestionar soluciones a los asuntos públicos de su colonia, barrio,
sector o Municipio.
Artículo 134.- Los Consejos Consultivos Ciudadanos son organismos de participación
ciudadana para la asesoría, opinión, proposición, seguimiento y evaluación de los
programas, proyectos y acciones de la administración pública municipal centralizada.
Artículo 165.- Los Jueces Auxiliares Municipales Titulares o Suplentes, son ciudadanos del
Municipio que auxilian al gobierno y a la administración pública municipal desempeñando las
atribuciones que les concede el presente Reglamento.
Artículo 195.- Las iniciativas ciudadanas deberán presentarse ante la Secretaría del
Republicano Ayuntamiento, quien verificará el cumplimiento de los requisitos y en caso de
ser procedente lo someterá a la consideración del Republicano Ayuntamiento, a fin de que
manifieste su aceptación inicial o rechazo a dicha iniciativa.
Artículo 202.- Las consultas ciudadanas son instrumentos de participación ciudadana, a
través de los cuales los vecinos del Municipio manifiestan sus opiniones, propuestas y
planteamientos respecto a un asunto municipal o de trascendencia para el Municipio en
términos de la convocatoria.
Artículo 208.- Serán consultas ciudadanas públicas aquellas en las que para su realización
se convoque a los vecinos del Municipio para que exponga sus opiniones, propuestas y
planteamientos en relación con algún asunto determinado.
Artículo 211.- Serán consultas ciudadanas por invitación aquellas en las que para su
realización se convoque únicamente a un grupo determinado de personas en razón a su
domicilio, trayectoria, profesión o especialidad.
Artículo 214.- El referéndum es un instrumento de participación ciudadana mediante el cual
el Republicano Ayuntamiento somete a consideración de todos los ciudadanos del Municipio,
para su aceptación o rechazo y de manera previa a su aprobación, la creación, reforma o
abrogación de reglamentos, planes y disposiciones administrativas de carácter general,
propios de la competencia del Republicano Ayuntamiento.
Artículo 237.- El plebiscito es un instrumento de participación ciudadana mediante el cual el
Presidente Municipal somete a consideración de todos los ciudadanos del Municipio, para su
aprobación o rechazo y de manera previa o durante su ejecución, los actos o decisiones de
su competencia, secretarías y demás dependencias de la administración pública municipal
que a su juicio sean trascendentes para la vida pública del Municipio, quedando excluidos
los actos del Republicano Ayuntamiento.
Artículo 264.- El Programa de Presupuesto Participativo del Municipio es el instrumento de
participación ciudadana a través del cual los ciudadanos del Municipio, de manera
organizada y corresponsable, deciden el destino de una parte del Presupuesto de Egresos
del Municipio. El ejercicio del Programa de Presupuesto Participativo será anual conforme al
presupuesto autorizado para cada año por el Republicano Ayuntamiento.
Artículo 460.- Las audiencias ciudadanas privadas son entrevistas exclusivas concedidas a
una o varias personas para que los servidores públicos municipales reciban y den
seguimiento a temas específicos.</t>
  </si>
  <si>
    <t>http://www.sanpedro.gob.mx/Gobierno/Reglamentos/reglamentos.asp?ver=0</t>
  </si>
  <si>
    <t>Del reglamento:
Artículo 2°.- El objetivo de este Reglamento es establecer las normas a las cuales
deberá sujetarse la organización, constitución, funcionamiento y supervisión de los
Comités de Auditoría Ciudadana del Municipio de General Escobedo, Nuevo León.</t>
  </si>
  <si>
    <t>http://www.escobedo.gob.mx/pages/transparencia/default.aspx?f=1</t>
  </si>
  <si>
    <t>Del reglamento de participación ciudadana:
ARTÍCULO 2.- De conformidad con lo establecido en el Reglamento Orgánico de la
Administración Pública del Municipio de Guadalupe, Nuevo León, se crea la Dirección de
Participación Ciudadana, de quien dependerán las siguientes Coordinaciones:
Delegaciones y Jueces Auxiliares, Políticas y Programas a la Ciudadanía; Estadísticas,
Consultas y Sondeos Ciudadanos y Relaciones Intramunicipales.
Del reglamento del consejo consultivo de seguridad pública:
ARTÍCULO 1.- El presente Reglamento es de orden público e interés social; crea el Consejo
Consultivo Ciudadano de Seguridad Pública del Municipio de Guadalupe, Nuevo León; y regula su
organización y funcionamiento.
Del reglamento del consejo consultivo de desarrollo:
Artículo 1.- El presente Reglamento, tiene por objetivo el de crear el Consejo Consultivo de Desarrollo Urbano del
Municipio de Guadalupe (CCDU), como un organismo institucional de consulta, asesoría, opinión y participación
ciudadana, que tendrá el carácter de permanente y permitirá a la autoridad administrativa recabar la opinión de la
comunidad sobre la problemática del desarrollo urbano, los asentamientos humanos, el ordenamiento territorial del
municipio y las posibles soluciones a la misma, bajo las siguientes bases.</t>
  </si>
  <si>
    <t>http://guadalupe.gob.mx/Transparencia/784RY9Q3847RH545WE46W6UFHJJD65Q83F/a-10-f-I-ley-organica-administracion-publica-municipal-poe-nuevo-leon-14-junio-2013.pdf
http://guadalupe.gob.mx/Transparencia/784RY9Q3847RH545WE46W6UFHJJD65Q83F/a-10-f-I-reglamento-participacion-ciudadana-12-marzo-2010.pdf
http://guadalupe.gob.mx/Transparencia/784RY9Q3847RH545WE46W6UFHJJD65Q83F/a-10-f-reglamento-consejo-consultivo-seguridad-reforma-29-diciembre-2009.pdf
http://guadalupe.gob.mx/Transparencia/784RY9Q3847RH545WE46W6UFHJJD65Q83F/a-10-f-1-reglamento-consejo-consultivo-desarrollo-urbano-actualizado-25-marzo-2009.pdf</t>
  </si>
  <si>
    <t>http://sgi.nl.gob.mx/Transparencia_2009/Archivos/AC-F0108-07-M020014902-01.pdf</t>
  </si>
  <si>
    <t>El reglamento sólo contiene lo relativo a los Delegados Municipales</t>
  </si>
  <si>
    <t>http://juarez-nl.gob.mx/seccion-transparencia/articulo10/articulo-10-i2-2/</t>
  </si>
  <si>
    <t xml:space="preserve">ARTÍCULO 5.- En las formas de participación ciudadana permanentes, 
se encuentran encuadradas las siguientes:
 I. Los Observatorios Ciudadanos Comunitarios
 II. Asociaciones Civiles.
 ARTÍCULO 6.- Serán formas de participación eventual las siguientes:
I. Audiencias:
a) Privadas;
b) Públicas
II. Foros de consulta:
a) Abiertos;
b) Cerrados
III. Planteamientos por escrito
</t>
  </si>
  <si>
    <t>http://www.linares.gob.mx/transparencia/10_01_marco_normativo/reglamentos.htm</t>
  </si>
  <si>
    <t>Mier y Noriega</t>
  </si>
  <si>
    <t>Mina</t>
  </si>
  <si>
    <t>Reglamento de Participación Ciudadana del Municipio de Mina, N.L.</t>
  </si>
  <si>
    <t>Monterrey</t>
  </si>
  <si>
    <t>Reglamento de Participación Ciudadana del Municipio de Monterrey, N.L.</t>
  </si>
  <si>
    <t>Pesquería</t>
  </si>
  <si>
    <t>Reglamento Para Promover La Participación Ciudadana En La Elaboración De Planes Y Programas De Desarrollo Urbano Del Municipio De Pesquería, N.L.</t>
  </si>
  <si>
    <t>Rayones</t>
  </si>
  <si>
    <t>Salinas Victoria</t>
  </si>
  <si>
    <t>Reglamento de Policía y Buen Gobierno del Municipio de Salinas Victoria, N.L.</t>
  </si>
  <si>
    <t>Reglamento de Participación Ciudadana del Municipio de Salinas Victoria, N.L.</t>
  </si>
  <si>
    <t>Oaxaca</t>
  </si>
  <si>
    <t>Asunción Tlacolulita</t>
  </si>
  <si>
    <t>Cosoltepec</t>
  </si>
  <si>
    <t>Bando de Policía y Gobierno del Municipio de Cosoltepec, Huajapan, Oaxaca.</t>
  </si>
  <si>
    <t>Magdalena Apasco</t>
  </si>
  <si>
    <t>No Encontrado</t>
  </si>
  <si>
    <t>Mariscala de Juárez</t>
  </si>
  <si>
    <t>Monjas</t>
  </si>
  <si>
    <t>Rojas de Cuauhtémoc</t>
  </si>
  <si>
    <t>Bando de Policía y Gobierno del Municipio de Rojas de Cuahtémoc</t>
  </si>
  <si>
    <t>San Andrés Huaxpaltepec</t>
  </si>
  <si>
    <t xml:space="preserve">Bando de Policía y Gobierno Municipal del H. Ayuntamiento Constitucional de San Andrés Huaxpaltepec, Jamiltepec, Oaxaca </t>
  </si>
  <si>
    <t>San Andrés Tepetlapa</t>
  </si>
  <si>
    <t>San Francisco Nuxaño</t>
  </si>
  <si>
    <t>San Ildefonso Sola</t>
  </si>
  <si>
    <t>San Jorge Nuchita</t>
  </si>
  <si>
    <t>Los Ramones</t>
  </si>
  <si>
    <t>Montemorelos</t>
  </si>
  <si>
    <t>Parás</t>
  </si>
  <si>
    <t>Sabinas Hidalgo</t>
  </si>
  <si>
    <t>San Nicolás de los Garza</t>
  </si>
  <si>
    <t>Santiago</t>
  </si>
  <si>
    <t>Vallecillo</t>
  </si>
  <si>
    <t>Villaldama</t>
  </si>
  <si>
    <t>Abejones</t>
  </si>
  <si>
    <t>Acatlán de Pérez Figueroa</t>
  </si>
  <si>
    <t>Reglamento de Policía y Buen Gobierno del Municipio de Acatlán de Pérez Figueroa</t>
  </si>
  <si>
    <t>Ánimas Trujano</t>
  </si>
  <si>
    <t>Asunción Cacalotepec</t>
  </si>
  <si>
    <t>Asunción Cuyotepeji</t>
  </si>
  <si>
    <t>Bando de Policía y Gobierno para el Municipio de Asunción Cuyotepeji, Huajuapan, Oaxaca</t>
  </si>
  <si>
    <t>Asunción Ixtaltepec</t>
  </si>
  <si>
    <t>Asunción Nochixtlán</t>
  </si>
  <si>
    <t>Bando de Policía y Buen Gobierno del Municipio de Asunción Nochixtlan, Distrito de Noxchitlan Oaxaca</t>
  </si>
  <si>
    <t>Asunción Ocotlán</t>
  </si>
  <si>
    <t>Ayoquezco de Aldama</t>
  </si>
  <si>
    <t>Ayotzintepec</t>
  </si>
  <si>
    <t>Calihualá</t>
  </si>
  <si>
    <t>Candelaria Loxicha</t>
  </si>
  <si>
    <t>Capulálpam de Méndez</t>
  </si>
  <si>
    <t>Chahuites</t>
  </si>
  <si>
    <t>Chalcatongo de Hidalgo</t>
  </si>
  <si>
    <t>Chiquihuitlán de Benito Juárez</t>
  </si>
  <si>
    <t>Ciénega de Zimatlán</t>
  </si>
  <si>
    <t>Ciudad Ixtepec</t>
  </si>
  <si>
    <t>Bando de Policía y Gobierno para el Municipio de Ciudad Ixtepec</t>
  </si>
  <si>
    <t>Coatecas Altas</t>
  </si>
  <si>
    <t>Coicoyán de las Flores</t>
  </si>
  <si>
    <t>Concepción Buenavista</t>
  </si>
  <si>
    <t>Concepción Pápalo</t>
  </si>
  <si>
    <t>Constancia del Rosario</t>
  </si>
  <si>
    <t>Cosolapa</t>
  </si>
  <si>
    <t>Cuilápam de Guerrero</t>
  </si>
  <si>
    <t>Cuyamecalco Villa de Zaragoza</t>
  </si>
  <si>
    <t>El Barrio de la Soledad</t>
  </si>
  <si>
    <t>El Espinal</t>
  </si>
  <si>
    <t>Bando de Policía y Buen Gobierno para el Municipio del El Espinal</t>
  </si>
  <si>
    <t>Eloxochitlán de Flores Magón</t>
  </si>
  <si>
    <t>Fresnillo de Trujano</t>
  </si>
  <si>
    <t>Bando de Policía y Gobierno del Municipio de Fresnillo de Trujano</t>
  </si>
  <si>
    <t>Guadalupe de Ramírez</t>
  </si>
  <si>
    <t>Guadalupe Etla</t>
  </si>
  <si>
    <t>Guelatao de Juárez</t>
  </si>
  <si>
    <t>Guevea de Humboldt</t>
  </si>
  <si>
    <t>Heroica Ciudad de Ejutla de Crespo</t>
  </si>
  <si>
    <t>Heroica Ciudad de Huajuapan de León</t>
  </si>
  <si>
    <t>Reglamento para la organización y participación ciudadana en el Municipio de Huajuapan, Oaxaca</t>
  </si>
  <si>
    <r>
      <rPr>
        <strike/>
        <sz val="12"/>
        <color theme="1"/>
        <rFont val="Calibri"/>
        <family val="2"/>
        <scheme val="minor"/>
      </rPr>
      <t>Heroica</t>
    </r>
    <r>
      <rPr>
        <sz val="11"/>
        <color theme="1"/>
        <rFont val="Calibri"/>
        <family val="2"/>
        <scheme val="minor"/>
      </rPr>
      <t xml:space="preserve"> Ciudad de Juchitán de Zaragoza</t>
    </r>
  </si>
  <si>
    <t>Heroica Ciudad de Tlaxiaco</t>
  </si>
  <si>
    <t>Huautepec</t>
  </si>
  <si>
    <t>Huautla de Jiménez</t>
  </si>
  <si>
    <t>Ixpantepec Nieves</t>
  </si>
  <si>
    <t>Ixtlán de Juárez</t>
  </si>
  <si>
    <t>La Compañía</t>
  </si>
  <si>
    <t>La Pe</t>
  </si>
  <si>
    <t>La Reforma</t>
  </si>
  <si>
    <t>Loma Bonita</t>
  </si>
  <si>
    <t>Magdalena Jaltepec</t>
  </si>
  <si>
    <t>Magdalena Mixtepec</t>
  </si>
  <si>
    <t>Magdalena Ocotlán</t>
  </si>
  <si>
    <t>Magdalena Peñasco</t>
  </si>
  <si>
    <t>Magdalena Teitipac</t>
  </si>
  <si>
    <t>Magdalena Tequisistlán</t>
  </si>
  <si>
    <t>Magdalena Tlacotepec</t>
  </si>
  <si>
    <t>Magdalena Zahuatlán</t>
  </si>
  <si>
    <t>Mártires de Tacubaya</t>
  </si>
  <si>
    <t>Matías Romero Avendaño</t>
  </si>
  <si>
    <t>Bando de Policía y Gobierno del Municipio Matías Romero Avendaño</t>
  </si>
  <si>
    <t>Mazatlán Villa de Flores</t>
  </si>
  <si>
    <t>Mesones Hidalgo</t>
  </si>
  <si>
    <t>Miahuatlán de Porfirio Díaz, Heroica</t>
  </si>
  <si>
    <t>Mixistlán de la Reforma</t>
  </si>
  <si>
    <t>Natividad</t>
  </si>
  <si>
    <t>Nazareno Etla</t>
  </si>
  <si>
    <t>Nejapa de Madero</t>
  </si>
  <si>
    <t>Oaxaca de Juárez</t>
  </si>
  <si>
    <t>Bando de Policía y Gobierno del Municipio de Oaxaca de Juárez</t>
  </si>
  <si>
    <t>REGLAMENTO DE ORCANIZÁCION Y PARTICIPACION
CIUDADANA PARA LA MUNICIPALIDAD DE OAXACA DE JUAREZ</t>
  </si>
  <si>
    <t>Ocotlán de Morelos</t>
  </si>
  <si>
    <t>Pinotepa de Don Luis</t>
  </si>
  <si>
    <t>Bando de Policía y Gobierno</t>
  </si>
  <si>
    <t>Pluma Hidalgo</t>
  </si>
  <si>
    <t>Putla Villa de Guerrero</t>
  </si>
  <si>
    <t>Reforma de Pineda</t>
  </si>
  <si>
    <t>Reyes Etla</t>
  </si>
  <si>
    <t>Salina Cruz</t>
  </si>
  <si>
    <t>Bando de Policía y Gobierno del Municipio de 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</si>
  <si>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</si>
  <si>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</si>
  <si>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</si>
  <si>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</si>
  <si>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</si>
  <si>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</si>
  <si>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</si>
  <si>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</si>
  <si>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</si>
  <si>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</si>
  <si>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Huayápam</t>
  </si>
  <si>
    <t>San Andrés Ixtlahuaca</t>
  </si>
  <si>
    <t>San Andrés Lagunas</t>
  </si>
  <si>
    <t>San Andrés Nuxiño</t>
  </si>
  <si>
    <t>San Andrés Paxtlán</t>
  </si>
  <si>
    <t>San Andrés Sinaxtla</t>
  </si>
  <si>
    <t>San Andrés Solaga</t>
  </si>
  <si>
    <t>San Andrés Teotilálpam</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</si>
  <si>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</si>
  <si>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</si>
  <si>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</si>
  <si>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</si>
  <si>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</si>
  <si>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</si>
  <si>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</si>
  <si>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</si>
  <si>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</si>
  <si>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</si>
  <si>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</si>
  <si>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</si>
  <si>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</si>
  <si>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</si>
  <si>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</si>
  <si>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</si>
  <si>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 Soyaltepec</t>
  </si>
  <si>
    <t>San Bartolo Yautepec</t>
  </si>
  <si>
    <t>San Bartolomé Ayautla</t>
  </si>
  <si>
    <t>San Bartolomé Loxicha</t>
  </si>
  <si>
    <t>San Bartolomé Quialana</t>
  </si>
  <si>
    <t>San Bartolomé Yucuañe</t>
  </si>
  <si>
    <t>San Bartolomé Zoogocho</t>
  </si>
  <si>
    <t>San Bernardo Mixtepec</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</si>
  <si>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</si>
  <si>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</si>
  <si>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</si>
  <si>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</si>
  <si>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</si>
  <si>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</si>
  <si>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</si>
  <si>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</si>
  <si>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</si>
  <si>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</si>
  <si>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</si>
  <si>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</si>
  <si>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</si>
  <si>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</si>
  <si>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</si>
  <si>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</si>
  <si>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</si>
  <si>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</si>
  <si>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</si>
  <si>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</si>
  <si>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</si>
  <si>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</si>
  <si>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Ozolotepec</t>
  </si>
  <si>
    <t>San Francisco Sola</t>
  </si>
  <si>
    <t>San Francisco Telixtlahuaca</t>
  </si>
  <si>
    <t>San Francisco Teopan</t>
  </si>
  <si>
    <t>San Francisco Tlapancingo</t>
  </si>
  <si>
    <t>San Gabriel Mixtepec</t>
  </si>
  <si>
    <t>San Ildefonso Amatlán</t>
  </si>
  <si>
    <t>San Ildefonso Villa Alta</t>
  </si>
  <si>
    <t>San Jacinto Amilpas</t>
  </si>
  <si>
    <t>San Jacinto Tlacotepec</t>
  </si>
  <si>
    <t>San Jerónimo Coatlán</t>
  </si>
  <si>
    <t>San Jerónimo Silacayoapilla</t>
  </si>
  <si>
    <t>San Jerónimo Sosola</t>
  </si>
  <si>
    <t>San Jerónimo Taviche</t>
  </si>
  <si>
    <t>San Jerónimo Tecóatl</t>
  </si>
  <si>
    <t>San José Ayuquila</t>
  </si>
  <si>
    <t>San José Chiltepec</t>
  </si>
  <si>
    <t>San José del Peñasco</t>
  </si>
  <si>
    <t>San José del Progreso</t>
  </si>
  <si>
    <t>San José Estancia Grande</t>
  </si>
  <si>
    <t>San José Independencia</t>
  </si>
  <si>
    <t>San José Lachiguiri</t>
  </si>
  <si>
    <t>San José Tenango</t>
  </si>
  <si>
    <t>San Juan Achiutla</t>
  </si>
  <si>
    <t>San Juan Atepec</t>
  </si>
  <si>
    <t>San Juan Bautista Atatlahuca</t>
  </si>
  <si>
    <t>San Juan Bautista Coixtlahuaca</t>
  </si>
  <si>
    <t>San Juan Bautista Cuicatlán, Heroica</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</si>
  <si>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</si>
  <si>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</si>
  <si>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</si>
  <si>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</si>
  <si>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</si>
  <si>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</si>
  <si>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</si>
  <si>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Cacahuatepec</t>
  </si>
  <si>
    <t>San Juan Chicomezúchil</t>
  </si>
  <si>
    <t>San Juan Chilateca</t>
  </si>
  <si>
    <t>San Juan Cieneguilla</t>
  </si>
  <si>
    <t>San Juan Coatzóspam</t>
  </si>
  <si>
    <t>San Juan Colorado</t>
  </si>
  <si>
    <t>San Juan Comaltepec</t>
  </si>
  <si>
    <t>San Juan Cotzocón</t>
  </si>
  <si>
    <t>San Juan de los Cués</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</si>
  <si>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</si>
  <si>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</si>
  <si>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</si>
  <si>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</si>
  <si>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</si>
  <si>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</si>
  <si>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</si>
  <si>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</si>
  <si>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</si>
  <si>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</si>
  <si>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</si>
  <si>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</si>
  <si>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</si>
  <si>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</si>
  <si>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</si>
  <si>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</si>
  <si>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</si>
  <si>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</si>
  <si>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</si>
  <si>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</si>
  <si>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</si>
  <si>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</si>
  <si>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</si>
  <si>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</si>
  <si>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</si>
  <si>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</si>
  <si>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</si>
  <si>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</si>
  <si>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</si>
  <si>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</si>
  <si>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</si>
  <si>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</si>
  <si>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</si>
  <si>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</si>
  <si>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</si>
  <si>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</si>
  <si>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</si>
  <si>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</si>
  <si>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</si>
  <si>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</si>
  <si>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</si>
  <si>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</si>
  <si>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</si>
  <si>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</si>
  <si>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</si>
  <si>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</si>
  <si>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</si>
  <si>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</si>
  <si>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</si>
  <si>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</si>
  <si>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</si>
  <si>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</si>
  <si>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</si>
  <si>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</si>
  <si>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</si>
  <si>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</si>
  <si>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</si>
  <si>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</si>
  <si>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</si>
  <si>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</si>
  <si>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</si>
  <si>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</si>
  <si>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</si>
  <si>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</si>
  <si>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</si>
  <si>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</si>
  <si>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</si>
  <si>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</si>
  <si>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</si>
  <si>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</si>
  <si>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</si>
  <si>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</si>
  <si>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</si>
  <si>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</si>
  <si>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</si>
  <si>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</si>
  <si>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</si>
  <si>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</si>
  <si>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</si>
  <si>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</si>
  <si>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</si>
  <si>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</si>
  <si>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</si>
  <si>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</si>
  <si>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</si>
  <si>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</si>
  <si>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</si>
  <si>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</si>
  <si>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</si>
  <si>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</si>
  <si>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</si>
  <si>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</si>
  <si>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</si>
  <si>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</si>
  <si>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</si>
  <si>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</si>
  <si>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</si>
  <si>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</si>
  <si>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</si>
  <si>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</si>
  <si>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</si>
  <si>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</si>
  <si>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</si>
  <si>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</si>
  <si>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</si>
  <si>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</si>
  <si>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Comitancillo</t>
  </si>
  <si>
    <t>San Pedro Coxcaltepec Cántaros</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</si>
  <si>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</si>
  <si>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</si>
  <si>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</si>
  <si>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</si>
  <si>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</si>
  <si>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</si>
  <si>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</si>
  <si>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</si>
  <si>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</si>
  <si>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</si>
  <si>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</si>
  <si>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</si>
  <si>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 -Dto. 22 -</t>
  </si>
  <si>
    <t>San Pedro Mixtepec -Dto. 26 -</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</si>
  <si>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</si>
  <si>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</si>
  <si>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</si>
  <si>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</si>
  <si>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</si>
  <si>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</si>
  <si>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</si>
  <si>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</si>
  <si>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</si>
  <si>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</si>
  <si>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</si>
  <si>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</si>
  <si>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</si>
  <si>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</si>
  <si>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San Pedro y San Pablo Ayutla</t>
  </si>
  <si>
    <t>San Pedro y San Pablo Teposcolula</t>
  </si>
  <si>
    <t>San Pedro y San Pablo Tequixtepec</t>
  </si>
  <si>
    <t>San Pedro Yaneri</t>
  </si>
  <si>
    <t>San Pedro Yólox</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</si>
  <si>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</si>
  <si>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</si>
  <si>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</si>
  <si>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</si>
  <si>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</si>
  <si>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</si>
  <si>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</si>
  <si>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</si>
  <si>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</si>
  <si>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</si>
  <si>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</si>
  <si>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</si>
  <si>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</si>
  <si>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</si>
  <si>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</si>
  <si>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</si>
  <si>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</si>
  <si>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</si>
  <si>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</si>
  <si>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</si>
  <si>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</si>
  <si>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</si>
  <si>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</si>
  <si>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</si>
  <si>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</si>
  <si>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</si>
  <si>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</si>
  <si>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</si>
  <si>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</si>
  <si>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</si>
  <si>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</si>
  <si>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</si>
  <si>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</si>
  <si>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</si>
  <si>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</si>
  <si>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</si>
  <si>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</si>
  <si>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</si>
  <si>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</si>
  <si>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</si>
  <si>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</si>
  <si>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</si>
  <si>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</si>
  <si>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</si>
  <si>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</si>
  <si>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</si>
  <si>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</si>
  <si>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</si>
  <si>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</si>
  <si>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</si>
  <si>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</si>
  <si>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</si>
  <si>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</si>
  <si>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</si>
  <si>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</si>
  <si>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</si>
  <si>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</si>
  <si>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</si>
  <si>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</si>
  <si>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</si>
  <si>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</si>
  <si>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</si>
  <si>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</si>
  <si>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</si>
  <si>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</si>
  <si>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del Rosario</t>
  </si>
  <si>
    <t>Santa María del Tule</t>
  </si>
  <si>
    <t>Santa María Ecatepec</t>
  </si>
  <si>
    <t>Santa María Guelacé</t>
  </si>
  <si>
    <t>Santa María Guienagati</t>
  </si>
  <si>
    <t>Santa María Huatulco</t>
  </si>
  <si>
    <t>Bando de Policía y Gobierno para el Municipio de Santa María Huatulco</t>
  </si>
  <si>
    <t>Santa María Huazolotitlán</t>
  </si>
  <si>
    <t>Bando de Policía y Gobierno Municipal de Santa María H.</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</si>
  <si>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</si>
  <si>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</si>
  <si>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</si>
  <si>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</si>
  <si>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</si>
  <si>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</si>
  <si>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</si>
  <si>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</si>
  <si>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</si>
  <si>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</si>
  <si>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</si>
  <si>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</si>
  <si>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</si>
  <si>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</si>
  <si>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</si>
  <si>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</si>
  <si>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</si>
  <si>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</si>
  <si>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</si>
  <si>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</si>
  <si>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</si>
  <si>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</si>
  <si>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</si>
  <si>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</si>
  <si>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</si>
  <si>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</si>
  <si>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</si>
  <si>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</si>
  <si>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</si>
  <si>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</si>
  <si>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</si>
  <si>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</si>
  <si>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</si>
  <si>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</si>
  <si>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</si>
  <si>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</si>
  <si>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</si>
  <si>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</si>
  <si>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</si>
  <si>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</si>
  <si>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</si>
  <si>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</si>
  <si>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</si>
  <si>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</si>
  <si>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</si>
  <si>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</si>
  <si>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</si>
  <si>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</si>
  <si>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</si>
  <si>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</si>
  <si>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</si>
  <si>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</si>
  <si>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</si>
  <si>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</si>
  <si>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</si>
  <si>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</si>
  <si>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</si>
  <si>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</si>
  <si>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</si>
  <si>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</si>
  <si>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</si>
  <si>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</si>
  <si>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</si>
  <si>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Niltepec</t>
  </si>
  <si>
    <t>Tamazulápam del Espíritu Santo</t>
  </si>
  <si>
    <t>Villa de Chilapa de Díaz</t>
  </si>
  <si>
    <t>Villa de Etla</t>
  </si>
  <si>
    <t>Villa de Tututepec de Melchor Ocampo</t>
  </si>
  <si>
    <t>Villa San Blas Atempa</t>
  </si>
  <si>
    <t>Villa Sola de Vega</t>
  </si>
  <si>
    <t>Villa Talea de Castro</t>
  </si>
  <si>
    <t>Artículo 56.- El Gobierno Municipal deberá realizar una o varias consultas ciudadanas al elaborar su Plan Municipal de Desarrollo, así como su Plan Operativo Anual. Para los casos en los que desee consultar a la ciudadanía sobre algún tema en particular, podrá realizar a través de la dirección consultas ciudadanas, ya sea a la población en general o a alguna colonia o grupo en particular, según sea el caso, a través de la cual los ciudadanos podrán emitir sus opiniones y formular propuestas para la resolución de la problemática municipal planteada.
Artículo 53.- El Gobierno Municipal deberá realizar cuando menos cada tres meses audiencias públicas en espacios abiertos y en las cuales escuchará las quejas y sugerencias de forma personal de parte de los ciudadanos sin necesidad de que haya un asunto en particular que tratar.
Artículo 28.- Los Consejos Consultivos son órganos de consulta, opinión y proposición de las secretarías y direcciones de la Administración Pública Municipal.
Artículo 50.- Los Comités de Participación estarán integrados por vecinos de colonias dispuestos a participar activamente en los proyectos del Municipio, a fin de ayudar al mejoramiento integral de su comunidad en todos sus aspectos.</t>
  </si>
  <si>
    <t>http://www.ordenjuridico.gob.mx/despliegaedo.php?idMunicipio=969&amp;edo=19&amp;vienedeojn=si</t>
  </si>
  <si>
    <t>ARTÍCULO 59. Para garantizar la participación ciudadana en la revisión para la actualización, toda persona residente del municipio tiene la facultad de realizar por escrito sugerencias, ponencias o quejas en relación con el contenido normativo del presente Reglamento, escrito que deberá dirigirse al C. Secretario del R. Ayuntamiento, a fin de que el C. Presidente Municipal dé cuenta en una síntesis de tales propuestas en Sesión Ordinaria del R. Ayuntamiento, para que dicho Cuerpo Colegiado tome la decisión correspondiente. (Buen Gobierno)
ARTÍCULO 58. En la medida que se modifiquen las condiciones socioeconómicas del municipio, en virtud de su crecimiento demográfico, social y desarrollo de actividades productivas y demás aspectos de  la  vida comunitaria, el presente Reglamento podrá ser modificado o actualizado, tomando en cuenta la opinión de la propia comunidad. (Buen Gobierno).
Artículo 53.- El Gobierno Municipal deberá realizar cuando menos cada tres meses audiencias públicas en espacios abiertos y en las cuales escuchará las quejas y sugerencias de forma personal de parte de los ciudadanos sin necesidad de que haya un asunto en particular que tratar. (Participación Ciudadana)
ARTÍCULO 56. Las consultas ciudadanas son instrumentos de participación ciudadana, a través de los cuales los vecinos del Municipio manifiestan sus opiniones, propuestas y planteamientos respecto a un asunto municipal o de trascendencia para el Municipio en términos de la convocatoria. (PC)
Artículo 6.- Los habitantes de una colonia podrán integrar una junta de vecinos con el objeto de exponer al Gobierno Municipal las necesidades de su colonia, así como proponer soluciones a las mismas. (PC)
ARTÍCULO 61 BIS 37. Se crea el Consejo Municipal del Presupuesto Participativo como un órgano auxiliar del Municipio para la realización del Programa de Presupuesto Participativo con las atribuciones que señala el presente Reglamento.
ARTÍCULO 61 BIS 5. El Referéndum es un instrumento de participación directa mediante el cual la ciudadanía manifiesta su aprobación o rechazo sobre la creación, modificación, derogación o abrogación de Reglamentos o de disposición administrativa de observancia general que sea competencia del Ayuntamiento. (PC)
ARTÍCULO 61 BIS 19. A través del Plebiscito, dos terceras partes del Ayuntamiento o el Presidente Municipal podrán consultar a los electores para que expresen su aprobación o rechazo previo a actos o decisiones del mismo, que a su juicio sean trascendentes para la vida pública del Municipio. (PC)
ARTÍCULO 61 BIS 43. La Dirección organizará a las Juntas de Vecinos en diez sectores de acuerdo a lo establecido en las Reglas de Operación, y cada uno de ellos constituirá un Consejo Sectorial. (PC)
Artículo 41.- El Consejo Consultivo se reunirá cuando menos cada dos meses, previa convocatoria que realice el Presidente, Secretario o la mayoría del consejo. La convocatoria deberá hacerse con una anticipación de siete días para las reuniones ordinarias y de cuarenta y ocho horas para las extraordinarias y se hará de forma personal mediante acuse de recibo en la cual deberá constar la fecha, hora, lugar y orden del día a tratar. (PC)
ARTÍCULO 61 BIS 29. El Presupuesto Participativo es un mecanismo de asignación equitativa, racional, eficiente, eficaz y transparente de los recursos públicos, que fortalece la relación Municipio-Sociedad Civil. (PC).</t>
  </si>
  <si>
    <t>Buen Gobierno: http://compilacion.ordenjuridico.gob.mx/fichaOrdenamiento2.php?idArchivo=6716&amp;ambito=MUNICIPAL
Participación Ciudadana: http://compilacion.ordenjuridico.gob.mx/fichaOrdenamiento2.php?idArchivo=7016&amp;ambito=MUNICIPAL</t>
  </si>
  <si>
    <t>ARTÍCULO 60.- Para garantizar la participación ciudadana en la revisión para la actualización, toda persona residente en el Municipio tiene la facultad de realizar por escrito sugerencias, ponencias O quejas en relación con el contenido normativo del presente Reglamento, escrito que deberá dirigirse al C. Secretario del R. Ayuntamiento a fin de que el C. Presidente Municipal de cuenta de una síntesis de tales propuestas en Sesión Ordinaria del R. Ayuntamiento, para que dicho cuerpo colegiado tome la decisión correspondiente. (Buen Gobierno)
ARTÍCULO 14.- A fin de enriquecer el contenido de los planes o programas de desarrollo urbano en las diversas materias que los componen, el municipio podrá invitar a participar en la consulta pública al Consejo Consultivo de Desarrollo Urbano del Estado en los términos que para el efecto convengan. (PC).
ARTÍCULO 5.- La autoridad municipal deberá someter a consulta pública los planes y programas de desarrollo urbano de nueva formulación así como la modificación de los mismos. (PC)</t>
  </si>
  <si>
    <t>Buen Gobierno: http://compilacion.ordenjuridico.gob.mx/fichaOrdenamiento2.php?idArchivo=6719&amp;ambito=MUNICIPAL
Participación Ciudadana: http://compilacion.ordenjuridico.gob.mx/fichaOrdenamiento2.php?idArchivo=6854&amp;ambito=MUNICIPAL</t>
  </si>
  <si>
    <t>http://compilacion.ordenjuridico.gob.mx/fichaOrdenamiento2.php?idArchivo=8811&amp;ambito=MUNICIPAL</t>
  </si>
  <si>
    <t xml:space="preserve">Artículo 53.- El Gobierno Municipal deberá realizar cuando menos cada tres meses audiencias públicas en espacios abiertos y en las cuales escuchará las quejas y sugerencias de forma personal de parte de los ciudadanos sin necesidad de que haya un asunto en particular que tratar.
Artículo 56.- El Gobierno Municipal deberá realizar una o varias consultas ciudadanas al elaborar su Plan Municipal de Desarrollo, así como su Plan Operativo Anual. Para los casos en los que desee consultar a la ciudadanía sobre algún tema en particular, podrá realizar a través de la dirección consultas ciudadanas, ya sea a la población en general o a alguna colonia o grupo en particular, según sea el caso, a través de la cual los ciudadanos podrán emitir sus opiniones y formular propuestas para la resolución de la problemática municipal planteada.
Artículo 28.- Los Consejos Consultivos son órganos de consulta, opinión y proposición de las secretarías y direcciones de la Administración Pública Municipal.
</t>
  </si>
  <si>
    <t>Participación Ciudadana: http://compilacion.ordenjuridico.gob.mx/fichaOrdenamiento2.php?idArchivo=34874&amp;ambito=MUNICIPAL
Buen Gobierno: http://compilacion.ordenjuridico.gob.mx/fichaOrdenamiento2.php?idArchivo=45664&amp;ambito=MUNICIPAL</t>
  </si>
  <si>
    <t>Artículo 13. Son derechos de los Habitantes del Municipio: Presentar ante las autoridades municipales proyectos de reglamentos o normas de carácter municipal.
Artículo 18. La Asamblea General de Ciudadanos se integra por todos los ciudadanos, en pleno goce de sus derechos civiles y políticos, tomando en cuenta la opinión de éstos, en los cuales se provean procedimientos de revisión y consulta con la participación de la propia comunidad.</t>
  </si>
  <si>
    <t>http://www.ordenjuridico.gob.mx/fichaOrdenamiento.php?idArchivo=66758&amp;ambito=MUNICIPAL</t>
  </si>
  <si>
    <t xml:space="preserve">
ARTICULO 22.- Para el cumplimiento de sus fines y funciones el
Honorable Ayuntamiento Constitucional y demás Autoridades Auxiliares
Municipales, tendrán las atribuciones establecidas por la Constitución
Política Federal, la Constitución Política del Estado, las Leyes Federales y
Estatales dentro de su competencia, la Ley Orgánica Municipal del Estado
de Oaxaca y la ley de planeación, desarrollo administrativo y servicios
públicos municipales, el presente Bando de Policía y Gobierno y demás
reglamentos internos municipales que de el emanen, así como las
determinaciones que emanen de la Asamblea General de Ciudadanos 
Artículo 25.- Corresponde a la Autoridad Municipal determinar el
sistema y modalidad de ejecución de los proyectos, así como organizar los
trabajos colectivos de la comunidad, deberá presentar un plan de trabajo
por tres o más años ante la asamblea general, priorizar las necesidades de
la población en el seno del consejo de desarrollo social municipal, en todos
sus aspectos, con el compromiso de dar continuidad a los proyectos que no
se hayan terminado en una administración pasada; siempre y cuando se
entreguen los proyectos elaborados y el avance de las obras y el recurso
económico para su terminación.
</t>
  </si>
  <si>
    <t>https://es.scribd.com/doc/190145863/BANDO-de-POlicia-Rojas-Final#download</t>
  </si>
  <si>
    <t>Artículo 32. Son órganos auxiliares del Ayuntamiento: Consejos y Comités de Participación Ciudadana para el apoyo en el desempeño de funciones de: Comité de Protección Civil, Comité de Desarrollo Social Municipal, Comité de Desarrollo Integral para la Familia.</t>
  </si>
  <si>
    <t>http://www.ordenjuridico.gob.mx/Documentos/Estatal/Oaxaca/Todos%20los%20Municipios/wo66757.pdf</t>
  </si>
  <si>
    <t>Artículo  9, fracción III.</t>
  </si>
  <si>
    <t>http://www.acatlandeperezayuntamiento.com.mx/app/download/9920369/REGLAMENTO+DE+POLICIA+COMPLETO.pdf</t>
  </si>
  <si>
    <t>Artículo 31, párrafo único. Artículo 22, fracciones II y III</t>
  </si>
  <si>
    <t>http://www.periodicooficial.oaxaca.gob.mx/files/2015/04/SEC16-02DA-2015-04-18.pdf</t>
  </si>
  <si>
    <t>Artículo 11°, inciso a.</t>
  </si>
  <si>
    <t>http://www.ordenjuridico.gob.mx/Documentos/Estatal/Oaxaca/Todos%20los%20Municipios/wo63397.pdf</t>
  </si>
  <si>
    <t>Artículo 25, fracciones II y III</t>
  </si>
  <si>
    <t>http://www.periodicooficial.oaxaca.gob.mx/files/2013/07/SEC28-02DA-2013-07-13.pdf</t>
  </si>
  <si>
    <t>http://www.periodicooficial.oaxaca.gob.mx/files/2011/11/SEC47-03RA-2011-11-19.pdf</t>
  </si>
  <si>
    <t>Artículo 21 y 34</t>
  </si>
  <si>
    <t>http://www.periodicooficial.oaxaca.gob.mx/files/2014/12/SEC52-02DA-2014-12-27.pdf</t>
  </si>
  <si>
    <t>Artículo 12</t>
  </si>
  <si>
    <t>http://www.periodicooficial.oaxaca.gob.mx/files/2014/10/SEC43-03RA-2014-10-25.pdf</t>
  </si>
  <si>
    <t>Artículos 9-20</t>
  </si>
  <si>
    <t>http://www.huajuapandeleon.gob.mx/transparencia/wp-content/uploads/2014/02/Reglamento_participaci%C3%B3n-ciudadana.pdf</t>
  </si>
  <si>
    <t>Artículos 20, 35, 56 y 58</t>
  </si>
  <si>
    <t>http://www.periodicooficial.oaxaca.gob.mx/files/2011/10/SEC43-04TA-2011-10-22.pdf</t>
  </si>
  <si>
    <t>ARTÍCULO 13.- Son derechos de los ciudadanos habitantes en el Municipio de Oaxaca de Juárez: II. Presentar ante las autoridades municipales por si o a través de los integrantes del Honorable
Ayuntamiento proyectos de reglamentos o de normas de carácter municipal, así como modificaciones
a los mismos; 
ARTÍCULO 8.- El Honorable Ayuntamiento previa consulta a la población de la comunidad de que
se trate, podrá crear nuevos centros de población con la categoría administrativa que les corresponda.
ARTÍCULO 227.- El Concejo de Desarrollo Municipal es un órgano de coordinación y articulación
de los esfuerzos del Municipio y sus habitantes para impulsar la planeación del desarrollo; auxiliar en
la promoción de los objetivos, estrategias y acciones a realizar con los recursos federales del Ramo 33,
Fondo III y Fondo IV, y revisar las propuestas de obras, acciones sociales básicas e inversiones a realizar
con dichos recursos.
ARTÍCULO 229.- Los Concejos Consultivos son órganos amplios y plurales en los que los integrantes
de los sectores social y privado y las dependencias gubernamentales involucradas en las distintas
temáticas de interés para el Municipio, realizan planteamientos, análisis y propuestas, así como
participan activamente en la promoción y difusión de éstas, a fin de promover activamente el desarrollo
del Municipio</t>
  </si>
  <si>
    <t>http://municipiodeoaxaca.gob.mx/transparencia/archivos/Articulo%209/II%20MARCO%20JURIDICO/HISTORICO/BANDO%202013.pdf</t>
  </si>
  <si>
    <t>Arrtículo 12</t>
  </si>
  <si>
    <t>http://www.ordenjuridico.gob.mx/Documentos/Estatal/Oaxaca/Todos%20los%20Municipios/wo79877.pdf</t>
  </si>
  <si>
    <t>ARTÍCULO 24.- Los habitantes del municipio de Salina Cruz tendrán los
siguientes derechos: VI. Presentar ante el Municipio proyectos o estudios, a fin de ser
considerados para la elaboración de iniciativas de reglamentos de
aplicación municipal.
ARTÍCULO 106.- Los Consejos de Participación Ciudadana serán un
canal permanente de comunicación y consulta popular entre los
habitantes de su comunidad y el Ayuntamiento para:
I. Colaborar en el mejoramiento y supervisión de los servicios
públicos municipales;
II. Promover la consulta pública para establecer las bases o
modificaciones de los planes y programas municipales</t>
  </si>
  <si>
    <t xml:space="preserve">ARTÍCULO 29.- Los habitantes del Municipio tendrán los derechos y obligaciones
siguientes:
II. Presentar ante el Ayuntamiento iniciativas, reformas, adiciones, derogaciones o
abrogaciones de reglamentos, acuerdos, circulares y demás disposiciones
administrativas de observancia general en el Municipio;
ARTÍCULO 16.- El Honorable Ayuntamiento previa consulta a la población de la
comunidad de que se trate, podrá crear nuevos centros de población con la categoría
administrativa
Informar a la población, en sesión pública y solemne que debe celebrarse dentro
de los primeros quince días del mes de diciembre de cada año, del estado que
guarda la administración municipal y de las labores realizadas durante el
ejercicio;
</t>
  </si>
  <si>
    <t>http://huatulco.gob.mx/sites/default/files/bando_de_policia_y_gobierno_1.pdf</t>
  </si>
  <si>
    <t>Artículo 46</t>
  </si>
  <si>
    <t>http://documents.mx/documents/bando-de-policia-y-buen-gobierno-de-jalapa-21jun11.html</t>
  </si>
  <si>
    <t>Santiago Minas</t>
  </si>
  <si>
    <t>Santiago Nacaltepec</t>
  </si>
  <si>
    <t>Santiago Nejapilla</t>
  </si>
  <si>
    <t>Santiago Nundiche</t>
  </si>
  <si>
    <t>Santiago Nuyoó</t>
  </si>
  <si>
    <t>Santiago Pinotepa Nacional</t>
  </si>
  <si>
    <t>Bando de Policia y Gobierno del municipio de Santiago Pinotepa Nacional, Jimaltepec, Oaxaca</t>
  </si>
  <si>
    <t>Santiago Suchilquitongo</t>
  </si>
  <si>
    <t>Bando de Policia y Gobierno del municipio de Santiago Suchilquitongo, Etla, Oaxaca</t>
  </si>
  <si>
    <t>Santiago Tamazola</t>
  </si>
  <si>
    <t>Bando de Policia y Gobierno del municipio de Santiago Tamazola, Silacayoapam, Oaxaca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</si>
  <si>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</si>
  <si>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</si>
  <si>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</si>
  <si>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</si>
  <si>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</si>
  <si>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</si>
  <si>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</si>
  <si>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</si>
  <si>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</si>
  <si>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</si>
  <si>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</si>
  <si>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</si>
  <si>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</si>
  <si>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</si>
  <si>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</si>
  <si>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Bando de Policia y Gobierno del municipio de Santiago Yolomécatl, Teposcolula, Oaxaca</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</si>
  <si>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</si>
  <si>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</si>
  <si>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</si>
  <si>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</si>
  <si>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</si>
  <si>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</si>
  <si>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</si>
  <si>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</si>
  <si>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</si>
  <si>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</si>
  <si>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</si>
  <si>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</si>
  <si>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</si>
  <si>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</si>
  <si>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</si>
  <si>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</si>
  <si>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Bando de Policia y Gobierno del municipio de Santo Domingo Tehuantepec, Tehuantepec, Oaxaca</t>
  </si>
  <si>
    <t>Reglamento no encontrado pero es mencionado en el bando de policía y gobierno</t>
  </si>
  <si>
    <t>Santo Domingo Teojomulco</t>
  </si>
  <si>
    <t>Santo Domingo Tepuxtepec</t>
  </si>
  <si>
    <t>Santo Domingo Tlatayápam</t>
  </si>
  <si>
    <t>Santo Domingo Tomaltepec</t>
  </si>
  <si>
    <t>Santo Domingo Tonalá</t>
  </si>
  <si>
    <t>Bando de Policía y Gobierno Municipal del Municipio de Santo Domingo Tonalá, Huajapan de León, Oaxaca</t>
  </si>
  <si>
    <t>Santo Domingo Tonaltepec</t>
  </si>
  <si>
    <t>Bando de Policía y Buen Gobierno del Municipio de Santo Domingo Tonaltepec, Teposcolula, Oaxaca</t>
  </si>
  <si>
    <t>Santo Domingo Xagacía</t>
  </si>
  <si>
    <t>Santo Domingo Yanhuitlán</t>
  </si>
  <si>
    <t>Santo Domingo Yodohino</t>
  </si>
  <si>
    <t>Bando de Policía y Gobierno del Municipio de Santo Domingo Yodohino, Huajuapan, Oaxaca</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</si>
  <si>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</si>
  <si>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</si>
  <si>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</si>
  <si>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</si>
  <si>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</si>
  <si>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</si>
  <si>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</si>
  <si>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</si>
  <si>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</si>
  <si>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</si>
  <si>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</si>
  <si>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</si>
  <si>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</si>
  <si>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</si>
  <si>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</si>
  <si>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</si>
  <si>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</si>
  <si>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</si>
  <si>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</si>
  <si>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</si>
  <si>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</si>
  <si>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</si>
  <si>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</si>
  <si>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</si>
  <si>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Tezoatlán de Segura y Luna</t>
  </si>
  <si>
    <t>Bando de Pólicía y Buen Gobierno de Municipio de Tezoatlán de Segura y Luna</t>
  </si>
  <si>
    <t>San Jerónimo Tlacochahuaya</t>
  </si>
  <si>
    <t>Tlacolula de Matamoros</t>
  </si>
  <si>
    <t>Bando de Policía y Gobierno del Municipio de Tlacolula de Matamoros, Oaxaca</t>
  </si>
  <si>
    <t>Tlacotepec Plumas</t>
  </si>
  <si>
    <t>Tlalixtac de Cabrera</t>
  </si>
  <si>
    <t>Totontepec Villa de Morelos</t>
  </si>
  <si>
    <t>Trinidad Zaachila</t>
  </si>
  <si>
    <t>La Trinidad Vista Hermosa</t>
  </si>
  <si>
    <t>Unión Hidalgo</t>
  </si>
  <si>
    <t>Valerio Trujano</t>
  </si>
  <si>
    <t>San Juan Bautista Valle Nacional</t>
  </si>
  <si>
    <t>Villa Díaz Ordaz</t>
  </si>
  <si>
    <t>Bando de Policía y Buen Gobierno del Municipio de Villa Díaz Ordaz, Tlacolula, Oaxaca</t>
  </si>
  <si>
    <t>Yaxe</t>
  </si>
  <si>
    <t>Magdalena Yodocono de Porfirio Díaz</t>
  </si>
  <si>
    <t>Yogana</t>
  </si>
  <si>
    <t>Yutanduchi de Guerrero</t>
  </si>
  <si>
    <t>Villa de Zaachila</t>
  </si>
  <si>
    <t>San Mateo Yucutindó</t>
  </si>
  <si>
    <t>Zapotitlán Lagunas</t>
  </si>
  <si>
    <t>Bando de Policía y Buen Gobierno Municipal, del Municipio de Zapotitlán Lagunas, Silacayoápam, Oaxaca</t>
  </si>
  <si>
    <t>Zapotitlán Palmas</t>
  </si>
  <si>
    <t>Santa Inés de Zaragoza</t>
  </si>
  <si>
    <t>Zimatlán de Álvarez</t>
  </si>
  <si>
    <t>Puebla</t>
  </si>
  <si>
    <t>Acajete</t>
  </si>
  <si>
    <t>Bando de Policía y Gobierno del Municipio de Acajete, Puebla</t>
  </si>
  <si>
    <t>Acateno</t>
  </si>
  <si>
    <t>Acatzingo</t>
  </si>
  <si>
    <t>Acteopan</t>
  </si>
  <si>
    <t>Bando de Policía y Gobierno del Municipio de Ahuacatlán, Puebla</t>
  </si>
  <si>
    <t>Ahuatlán</t>
  </si>
  <si>
    <t>Ahuazotepec</t>
  </si>
  <si>
    <t>Bando de Policía y Gobierno del Municipio de Ahuazotepec, Puebla</t>
  </si>
  <si>
    <t>Ahuehuetitla</t>
  </si>
  <si>
    <t>Ajalpan</t>
  </si>
  <si>
    <t>Bando de Policía y Gobierno del Municipio de Ajalpan, Puebla</t>
  </si>
  <si>
    <t>Albino Zertuche</t>
  </si>
  <si>
    <t>Aljojuca</t>
  </si>
  <si>
    <t>Altepexi</t>
  </si>
  <si>
    <t>Bando de Policía y Gobierno del Municipio de Altepexi, Puebla</t>
  </si>
  <si>
    <t>Amixtlán</t>
  </si>
  <si>
    <t>Amozoc</t>
  </si>
  <si>
    <t>Bando de Policía y Buen Gobierno del H. Ayuntamiento del Municipio de Amozoc de Mota, Puebla</t>
  </si>
  <si>
    <t>Aquixtla</t>
  </si>
  <si>
    <t>Bando de Policía y Buen Gobierno del Municipio de Aquixtla, Puebla</t>
  </si>
  <si>
    <t>Atempan</t>
  </si>
  <si>
    <t>Bando de Policía y Buen Gobierno del Municipio de Atempan, Puebla</t>
  </si>
  <si>
    <t>Atexcal</t>
  </si>
  <si>
    <t>Atlixco</t>
  </si>
  <si>
    <t>Bando de Policía y Buen Gobierno del Municipio de Atlixco, Puebla</t>
  </si>
  <si>
    <t>Atoyatempan</t>
  </si>
  <si>
    <t>Atzala</t>
  </si>
  <si>
    <t>Bando de Policía y Buen Gobierno del Municipio de Atzala, Puebla</t>
  </si>
  <si>
    <t>Atzitzihuacán</t>
  </si>
  <si>
    <t>Atzitzintla</t>
  </si>
  <si>
    <t>Axutla</t>
  </si>
  <si>
    <t>Bando de Policía y Buen Gobierno del Municipio de Axutla, Puebla</t>
  </si>
  <si>
    <t>Ayotoxco de Guerrero</t>
  </si>
  <si>
    <t>Calpan</t>
  </si>
  <si>
    <t>Bando de Policía y Buen Gobierno del Municipio de Calpan, Puebla</t>
  </si>
  <si>
    <t>Caltepec</t>
  </si>
  <si>
    <t>Bando de Policía y Buen Gobierno del H. Ayuntamiento del Municipio de Caltepec, Puebla</t>
  </si>
  <si>
    <t>Camocuautla</t>
  </si>
  <si>
    <t>Caxhuacan</t>
  </si>
  <si>
    <t>Bando de Policía y Gobierno de Caxhuacan, Puebla</t>
  </si>
  <si>
    <t>Coatepec</t>
  </si>
  <si>
    <t>Bando de Policía y Gobierno de Coatepec, Puebla</t>
  </si>
  <si>
    <t>Coatzingo</t>
  </si>
  <si>
    <t>Cohetzala</t>
  </si>
  <si>
    <t>Cohuecan</t>
  </si>
  <si>
    <t>Coronango</t>
  </si>
  <si>
    <t>Bando de Policía y Gobierno de Coronango, Puebla</t>
  </si>
  <si>
    <t>Coxcatlán</t>
  </si>
  <si>
    <t>Bando de Policía y Gobierno de Coxcatlán, Puebla</t>
  </si>
  <si>
    <t>Coyomeapan</t>
  </si>
  <si>
    <t>Cuapiaxtla de Madero</t>
  </si>
  <si>
    <t>Cuautempan</t>
  </si>
  <si>
    <t>Bando de Policía y Gobierno de Cuautempan, Puebla</t>
  </si>
  <si>
    <t>Cuautinchán</t>
  </si>
  <si>
    <t>Cuautlancingo</t>
  </si>
  <si>
    <t>Bando de Policía y Gobierno de Cuautlancingo, Puebla</t>
  </si>
  <si>
    <t>Cuayuca de Andrade</t>
  </si>
  <si>
    <t>Cuetzalan del Progreso</t>
  </si>
  <si>
    <t>Cuyoaco</t>
  </si>
  <si>
    <t>Bando de Policía y Gobierno de Cuyoaco, Puebla</t>
  </si>
  <si>
    <t>Chalchicomula de Sesma</t>
  </si>
  <si>
    <t>Chapulco</t>
  </si>
  <si>
    <t>Bando de Policía y Gobierno de Chiautla, Puebla</t>
  </si>
  <si>
    <t>Chiautzingo</t>
  </si>
  <si>
    <t>Bando de Policía y Gobierno de Chiautzingo, Puebla</t>
  </si>
  <si>
    <t>Chiconcuautla</t>
  </si>
  <si>
    <t>Chichiquila</t>
  </si>
  <si>
    <t>Chietla</t>
  </si>
  <si>
    <t>Chigmecatitlán</t>
  </si>
  <si>
    <t>Bando de Policía y Gobierno del Municipio de Chigmecatitlán, Puebla</t>
  </si>
  <si>
    <t>Gobierno Municipal H. Ayuntamiento del Municipio de Chigmecatitlán: Reglamento de Participación ciudadana</t>
  </si>
  <si>
    <t>Chignahuapan</t>
  </si>
  <si>
    <t>Bando de Policía y Gobierno del Municipio de Chignahuapan, Puebla</t>
  </si>
  <si>
    <t>Chignautla</t>
  </si>
  <si>
    <t>Bando de Policía y Gobierno del Municipio de Chignautla, Puebla</t>
  </si>
  <si>
    <t>Chila</t>
  </si>
  <si>
    <t>Chila de la Sal</t>
  </si>
  <si>
    <t>Bando de Policía y Gobierno del Municipio de Chila de la Sal, Puebla</t>
  </si>
  <si>
    <t>Honey</t>
  </si>
  <si>
    <t>Bando de Policía y Gobierno del Municipio de Honey, Puebla</t>
  </si>
  <si>
    <t>Chilchotla</t>
  </si>
  <si>
    <t>Bando de Policía y Gobierno del Municipio de Chilchotla, Puebla</t>
  </si>
  <si>
    <t>Chinantla</t>
  </si>
  <si>
    <t>Domingo Arenas</t>
  </si>
  <si>
    <t>Bando de Policía y Gobierno del Municipio de Domingo Arenas, Puebla</t>
  </si>
  <si>
    <t>Bando de Policía y Gobierno del Municipio de Eloxochitlán, Puebla</t>
  </si>
  <si>
    <t>Epatlán</t>
  </si>
  <si>
    <t>Bando de Policía y Gobierno del Municipio de Epatlán, Puebla</t>
  </si>
  <si>
    <t>Esperanza</t>
  </si>
  <si>
    <t>Bando de Policía y Gobierno del Municipio de Esperanza, Puebla</t>
  </si>
  <si>
    <t>Francisco Z. Mena</t>
  </si>
  <si>
    <t>General Felipe Ángeles</t>
  </si>
  <si>
    <t>Bando de Policía y Gobierno del Municipio de Guadalupe Victoria, Puebla</t>
  </si>
  <si>
    <t>Hermenegildo Galeana</t>
  </si>
  <si>
    <t>Bando de Policía y Gobierno del Municipio de Hermenegildo Galeana, Puebla</t>
  </si>
  <si>
    <t>Huaquechula</t>
  </si>
  <si>
    <t>Bando de Policía y Gobierno del Municipio de Huaquechula, Puebla</t>
  </si>
  <si>
    <t>Huatlatlauca</t>
  </si>
  <si>
    <t>Huauchinango</t>
  </si>
  <si>
    <t>Bando de Policía y Buen Gobierno para el Municipio de Huachinango de Degollado, Puebla</t>
  </si>
  <si>
    <t>Bando de Policía y Gobierno del Municipio de Huehuetla, Puebla</t>
  </si>
  <si>
    <t>Huehuetlán el Chico</t>
  </si>
  <si>
    <t>Huejotzingo</t>
  </si>
  <si>
    <t>Bando de Policía y Gobierno del Municipio de Huejotzingo, Puebla</t>
  </si>
  <si>
    <t>Hueyapan</t>
  </si>
  <si>
    <t>Bando de Policía y Gobierno del Municipio de Hueyapan, Puebla</t>
  </si>
  <si>
    <t>Hueytamalco</t>
  </si>
  <si>
    <t>Hueytlalpan</t>
  </si>
  <si>
    <t>Huitzilan de Serdán</t>
  </si>
  <si>
    <t>Bando de Policía y Gobierno del Municipio de Huitzilan de Serdán, Puebla</t>
  </si>
  <si>
    <t>Huitziltepec</t>
  </si>
  <si>
    <t>Atlequizayan</t>
  </si>
  <si>
    <t>Ixcamilpa de Guerrero</t>
  </si>
  <si>
    <t>Ixcaquixtla</t>
  </si>
  <si>
    <t>Ixtacamaxtitlán</t>
  </si>
  <si>
    <t>Ixtepec</t>
  </si>
  <si>
    <t>Bando de Policía y Gobierno del Municipio de Ixtepec, Puebla</t>
  </si>
  <si>
    <t>Izúcar de Matamoros</t>
  </si>
  <si>
    <t>Bando de Policía y Gobierno del Municipio de Izucar de Matamoros, Puebla</t>
  </si>
  <si>
    <t>Jalpan</t>
  </si>
  <si>
    <t>Jolalpan</t>
  </si>
  <si>
    <t>Jonotla</t>
  </si>
  <si>
    <t>Jopala</t>
  </si>
  <si>
    <t>Juan C. Bonilla</t>
  </si>
  <si>
    <t>Juan Galindo</t>
  </si>
  <si>
    <t>Juan N. Méndez</t>
  </si>
  <si>
    <t>Lafragua</t>
  </si>
  <si>
    <t>Libres</t>
  </si>
  <si>
    <t>Bando de Policía y Gobierno del Municipio de Libres, Puebla</t>
  </si>
  <si>
    <t>La Magdalena Tlatlauquitepec</t>
  </si>
  <si>
    <t>Mazapiltepec de Juárez</t>
  </si>
  <si>
    <t>Mixtla</t>
  </si>
  <si>
    <t>Bando de Policía y Gobierno del Municipio de Mixtla, Puebla</t>
  </si>
  <si>
    <t>Molcaxac</t>
  </si>
  <si>
    <t>Cañada Morelos</t>
  </si>
  <si>
    <t>Bando de Policía y Gobierno del Municipio de Cañada Morelos, Puebla</t>
  </si>
  <si>
    <t>Naupan</t>
  </si>
  <si>
    <t>Nauzontla</t>
  </si>
  <si>
    <t>Nealtican</t>
  </si>
  <si>
    <t>Nicolás Bravo</t>
  </si>
  <si>
    <t>Nopalucan</t>
  </si>
  <si>
    <t>Bando de Policií y Gobierno de H. Ayuntamiento del Municipio de Ocotepec, Puebla</t>
  </si>
  <si>
    <t>Ocoyucan</t>
  </si>
  <si>
    <t>Bando de Policía y Gobierno del Municipio de Ocoyucan, Puebla</t>
  </si>
  <si>
    <t>Olintla</t>
  </si>
  <si>
    <t>Oriental</t>
  </si>
  <si>
    <t>Pahuatlán</t>
  </si>
  <si>
    <t>Bando de Policía y Gobierno del Municipio de Panhuatlán, Puebla</t>
  </si>
  <si>
    <t>Palmar de Bravo</t>
  </si>
  <si>
    <t>Bando de Policía y Gobierno del Municipio de Pantepec, Puebla</t>
  </si>
  <si>
    <t>Petlalcingo</t>
  </si>
  <si>
    <t>Piaxtla</t>
  </si>
  <si>
    <t>Quecholac</t>
  </si>
  <si>
    <t>Bando de Policía y Gobierno del Municipio de Quecholac, Puebla</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</si>
  <si>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</si>
  <si>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</si>
  <si>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</si>
  <si>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</si>
  <si>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</si>
  <si>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</si>
  <si>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</si>
  <si>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</si>
  <si>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</si>
  <si>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</si>
  <si>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Bando de Policía y Gobierno del Municipio de Atzompa, Puebla</t>
  </si>
  <si>
    <t>San Jerónimo Tecuanipan</t>
  </si>
  <si>
    <t>San Jerónimo Xayacatlán</t>
  </si>
  <si>
    <t>Bando de Policía y Gobierno del Municipio de San Jerónimo Xayacatlán, Puebla</t>
  </si>
  <si>
    <t>San José Chiapa</t>
  </si>
  <si>
    <t>San José Miahuatlán</t>
  </si>
  <si>
    <t>San Juan Atenco</t>
  </si>
  <si>
    <t>San Juan Atzompa</t>
  </si>
  <si>
    <t>San Martín Texmelucan</t>
  </si>
  <si>
    <t>Bando de Policía y Gobierno del Municipio de San Martín Texmelucan, Puebla</t>
  </si>
  <si>
    <t>San Martín Totoltepec</t>
  </si>
  <si>
    <t>San Matías Tlalancaleca</t>
  </si>
  <si>
    <t>Bando de Policía y Gobierno del Municipio de San Matías Tlalancaleca, Puebla</t>
  </si>
  <si>
    <t>San Miguel Ixitlán</t>
  </si>
  <si>
    <t>San Miguel Xoxtla</t>
  </si>
  <si>
    <t>San Nicolás Buenos Aires</t>
  </si>
  <si>
    <t>Bando de Policía y Gobierno del Municipio de San Nicolás Buenos Aires, Puebla</t>
  </si>
  <si>
    <t>San Nicolás de los Ranchos</t>
  </si>
  <si>
    <t>San Pablo Anicano</t>
  </si>
  <si>
    <t>Bando de Policía y Gobierno del Municipio de San Pablo Anciano, Puebla</t>
  </si>
  <si>
    <t>San Pedro Cholula</t>
  </si>
  <si>
    <t>Bando de Policía y Gobierno del Municipio de San Pedro Cholula, Puebla</t>
  </si>
  <si>
    <t>San Pedro Yeloixtlahuaca</t>
  </si>
  <si>
    <t>San Salvador el Seco</t>
  </si>
  <si>
    <t>Bando de Policía y Gobierno del Municipio de San Salvador el Seco, Puebla</t>
  </si>
  <si>
    <t>San Salvador el Verde</t>
  </si>
  <si>
    <t>San Salvador Huixcolotla</t>
  </si>
  <si>
    <t>San Sebastián Tlacotepec</t>
  </si>
  <si>
    <t>Santa Catarina Tlaltempan</t>
  </si>
  <si>
    <t>Santa Inés Ahuatempan</t>
  </si>
  <si>
    <t>Bando de Policía y Gobierno del Municipio de Santa Inés Ahuatempan, Puebla</t>
  </si>
  <si>
    <t>Santa Isabel Cholula</t>
  </si>
  <si>
    <t>Bando de Policía y Gobierno del Municipio de Santa Isabel Cholula, Puebla</t>
  </si>
  <si>
    <t>Santiago Miahuatlán</t>
  </si>
  <si>
    <t>Bando de Policía y Gobierno del Municipio de Santiago Miahuatlán, Puebla</t>
  </si>
  <si>
    <t>Huehuetlán el Grande</t>
  </si>
  <si>
    <t>Bando de Policía y Gobierno del Municipio de Huehuetlán el Grande, Puebla</t>
  </si>
  <si>
    <t>Santo Tomás Hueyotlipan</t>
  </si>
  <si>
    <t>Soltepec</t>
  </si>
  <si>
    <t>Tecali de Herrera</t>
  </si>
  <si>
    <t>Bando de Policía y Gobierno del Municipio de Tecali de Herrera, Puebla</t>
  </si>
  <si>
    <t>Tecamachalco</t>
  </si>
  <si>
    <t>Bando de Policía y Gobierno del Municipio de Tecamachalco, Puebla</t>
  </si>
  <si>
    <t>Tecomatlán</t>
  </si>
  <si>
    <t>Tehuacán</t>
  </si>
  <si>
    <t>Tehuitzingo</t>
  </si>
  <si>
    <t>Tenampulco</t>
  </si>
  <si>
    <t>Teopantlán</t>
  </si>
  <si>
    <t>Teotlalco</t>
  </si>
  <si>
    <t>Tepanco de López</t>
  </si>
  <si>
    <t>Tepango de Rodríguez</t>
  </si>
  <si>
    <t>Bando de Policía y Gobierno del Municipio de Tepando de Rodríguez, Puebla</t>
  </si>
  <si>
    <t>Tepatlaxco de Hidalgo</t>
  </si>
  <si>
    <t>Tepeaca</t>
  </si>
  <si>
    <t>Tepemaxalco</t>
  </si>
  <si>
    <t>Tepeojuma</t>
  </si>
  <si>
    <t>Tepetzintla</t>
  </si>
  <si>
    <t>Tepexco</t>
  </si>
  <si>
    <t>Tepexi de Rodríguez</t>
  </si>
  <si>
    <t>Bando de Policía y Gobierno del Municipio de Tepexi de Rodríguez, Puebla</t>
  </si>
  <si>
    <t>Tepeyahualco</t>
  </si>
  <si>
    <t>Bando de Policía y Gobierno del Municipio de Tepeyahualco, Puebla</t>
  </si>
  <si>
    <t>Tepeyahualco de Cuauhtémoc</t>
  </si>
  <si>
    <t>Tetela de Ocampo</t>
  </si>
  <si>
    <t>Bando de Policía y Gobierno del Municipio de Tetela de Ocampo, Puebla</t>
  </si>
  <si>
    <t>Teteles de Avila Castillo</t>
  </si>
  <si>
    <t>Teziutlán</t>
  </si>
  <si>
    <t>Bando de Policía y Gobierno del Municipio de Teziutlán, Puebla</t>
  </si>
  <si>
    <t>Tianguismanalco</t>
  </si>
  <si>
    <t>Tilapa</t>
  </si>
  <si>
    <t>Tlacotepec de Benito Juárez</t>
  </si>
  <si>
    <t>Tlacuilotepec</t>
  </si>
  <si>
    <t>Tlachichuca</t>
  </si>
  <si>
    <t>Bando de Policía y Gobierno del Municipio de Tlachichuca, Puebla</t>
  </si>
  <si>
    <t>Tlahuapan</t>
  </si>
  <si>
    <t>Bando de Policía y Gobierno del Municipio de Tlahuapan, Puebla</t>
  </si>
  <si>
    <t>Tlaltenango</t>
  </si>
  <si>
    <t>Bando de Policía y Gobierno del Municipio de Tlatenango, Puebla</t>
  </si>
  <si>
    <t>Tlanepantla</t>
  </si>
  <si>
    <t>Bando de Policía y Gobierno del Municipio de Tlanepantla, Puebla</t>
  </si>
  <si>
    <t>Tlaola</t>
  </si>
  <si>
    <t>Tlapacoya</t>
  </si>
  <si>
    <t>Tlapanalá</t>
  </si>
  <si>
    <t>Tlatlauquitepec</t>
  </si>
  <si>
    <t>Tlaxco</t>
  </si>
  <si>
    <t>Bando de Policía y Gobierno del H. Ayuntamiento del Municipio de Tlaxco, Puebla</t>
  </si>
  <si>
    <t>Tochimilco</t>
  </si>
  <si>
    <t>Tochtepec</t>
  </si>
  <si>
    <t>Totoltepec de Guerrero</t>
  </si>
  <si>
    <t>Tulcingo</t>
  </si>
  <si>
    <t>Bando de Policía y Gobierno del Municipio de Tulcingo, Puebla</t>
  </si>
  <si>
    <t>Tuzamapan de Galeana</t>
  </si>
  <si>
    <t>Tzicatlacoyan</t>
  </si>
  <si>
    <t>Xayacatlán de Bravo</t>
  </si>
  <si>
    <t>Bando de Policía y Gobierno del H. Ayuntamiento del Municipio de Xayacatlán de Bravo, Puebla</t>
  </si>
  <si>
    <t>Xicotepec</t>
  </si>
  <si>
    <t>Xicotlán</t>
  </si>
  <si>
    <t>Xiutetelco</t>
  </si>
  <si>
    <t>Xochiapulco</t>
  </si>
  <si>
    <t>Xochiltepec</t>
  </si>
  <si>
    <t>Xochitlán de Vicente Suárez</t>
  </si>
  <si>
    <t>Bando de Policía y Gobierno del Municipio de Xochitlán de Vicente Suárez, Puebla</t>
  </si>
  <si>
    <t>Xochitlán Todos Santos</t>
  </si>
  <si>
    <t>Yaonáhuac</t>
  </si>
  <si>
    <t>Bando de Policía y Gobierno del H. Ayuntamiento del Municipio de Yaonahuac, Puebla</t>
  </si>
  <si>
    <t>Yehualtepec</t>
  </si>
  <si>
    <t>Zacapala</t>
  </si>
  <si>
    <t>Zacapoaxtla</t>
  </si>
  <si>
    <t>Zacatlán</t>
  </si>
  <si>
    <t>Zapotitlán</t>
  </si>
  <si>
    <t>Zapotitlán de Méndez</t>
  </si>
  <si>
    <t>Bando de Policía y Gobierno del Municipio de Zapotitlán de Méndez, Puebla</t>
  </si>
  <si>
    <t>Bando de Policía y Gobierno del Municipio de Zaragoza, Puebla</t>
  </si>
  <si>
    <t>Zautla</t>
  </si>
  <si>
    <t>Bando de Policía y Gobierno del Municipio de Zautla, Puebla</t>
  </si>
  <si>
    <t>Zihuateutla</t>
  </si>
  <si>
    <t>Zinacatepec</t>
  </si>
  <si>
    <t>Zongozotla</t>
  </si>
  <si>
    <t>Bando de Policía y Gobierno del Municipio de Zongozotla, Puebla</t>
  </si>
  <si>
    <t>Zoquiapan</t>
  </si>
  <si>
    <t>Zoquitlán</t>
  </si>
  <si>
    <t>Bando de Policía y Gobierno del Municipio de Zoquitlána, Puebla</t>
  </si>
  <si>
    <t>Querétaro</t>
  </si>
  <si>
    <t>Amealco de Bonfil</t>
  </si>
  <si>
    <t>Reglamento de Policía y Buen Gobierno del Municipio de Amealco de Bonfil, Querétaro</t>
  </si>
  <si>
    <t>Pinal de Amoles</t>
  </si>
  <si>
    <t>Reglamento de Gobierno Municipal de Pinal de Amoles, Querétaro</t>
  </si>
  <si>
    <t>Arroyo Seco</t>
  </si>
  <si>
    <t>Reglamento de Policía y Gobierno del Municipio de Arroyo Seco, Querétaro</t>
  </si>
  <si>
    <t>Cadereyta de Montes</t>
  </si>
  <si>
    <t>Reglamento de policía y gobierno municipal de Cadereyta de Montes, Queretaro</t>
  </si>
  <si>
    <t>Colón</t>
  </si>
  <si>
    <t>Reglamento interior del Ayuntamiento del Municipio de Colón, Querétaro</t>
  </si>
  <si>
    <t>Corregidora</t>
  </si>
  <si>
    <t>Reglamento interior del Ayuntamiento del Municipio de Corregidora, Querétaro</t>
  </si>
  <si>
    <t>Ezequiel Montes</t>
  </si>
  <si>
    <t>Reglamento de Policía y Gobierno Municipal de Ezequiel Montes, Querétaro</t>
  </si>
  <si>
    <t>Huimilpan</t>
  </si>
  <si>
    <t>Reglamento de Policía y Gobierno Municipal de Huimilpan Querétaro</t>
  </si>
  <si>
    <t>Jalpan de Serra</t>
  </si>
  <si>
    <t>Reglamento Interno del Ayuntamiento del Municipio de Jalpan de Sierra</t>
  </si>
  <si>
    <t>Landa de Matamoros</t>
  </si>
  <si>
    <t>Reglamento de Policía y Gobierno Municipal del Municipio de Landa de Matamoros, Querétaro</t>
  </si>
  <si>
    <t>El Marqués</t>
  </si>
  <si>
    <t>Reglamento de Policía y Gobierno Municipal del Municipio de El Marqués, Querétaro</t>
  </si>
  <si>
    <t>Pedro Escobedo</t>
  </si>
  <si>
    <t>Reglamento de Policía y Gobierno Municipal del Municipio de Pedro Escobar, Querétaro</t>
  </si>
  <si>
    <t>Peñamiller</t>
  </si>
  <si>
    <t>Reglamento de Policía y Gobierno Municipal de Peñamiller, Querétaro</t>
  </si>
  <si>
    <t>Reglamento Interior del Ayuntamiento de Querétaro, Querétaro</t>
  </si>
  <si>
    <t>San Joaquín</t>
  </si>
  <si>
    <t>Reglamento de Policía y Gobierno Municipal de San Joaquín, Querétaro</t>
  </si>
  <si>
    <t>Reglamento de Policía y Gobierno Municipal de San Juan del Río, Querétaro</t>
  </si>
  <si>
    <t>Tequisquiapan</t>
  </si>
  <si>
    <t>Reglamento de Policía y Gobierno Municipal de Tequisquiapan, Querétaro</t>
  </si>
  <si>
    <t>Reglamento de Policía y Gobierno Municipal de Tolimán, Querétaro</t>
  </si>
  <si>
    <t>Quintana Roo</t>
  </si>
  <si>
    <t>Cozumel</t>
  </si>
  <si>
    <t>Bando de Policía y Buen Gobierno del Municipio de Cozumel, Quintana Roo</t>
  </si>
  <si>
    <t>Felipe Carrillo Puerto</t>
  </si>
  <si>
    <t>Bando de Policía y Buen Gobierno del Municipio de Felipe Carrillo Puerto, Quintana Roo</t>
  </si>
  <si>
    <t>Isla Mujeres</t>
  </si>
  <si>
    <t>Bando de Policía y Buen Gobierno del Municipio de Isla Mujeres, Quintana Roo</t>
  </si>
  <si>
    <t>Othón P. Blanco</t>
  </si>
  <si>
    <t>Bando de Policía y Buen Gobierno del Municipio de Othón P. Blanco, Quintana Roo</t>
  </si>
  <si>
    <t>Bando de Policía y Gobierno del Municipio de Benito Juárez, Quintana Roo</t>
  </si>
  <si>
    <t>José María Morelos</t>
  </si>
  <si>
    <t>Bando de Policía y Gobierno del Municipio de José María Morelos, Quintana Roo</t>
  </si>
  <si>
    <t>Bando de Policía y Gobierno del Municipio de Lázaro Cárdenas, Quintana Roo</t>
  </si>
  <si>
    <t>Solidaridad</t>
  </si>
  <si>
    <t>Bando de Gobierno para el municipio Solidaridad, Quintana Roo</t>
  </si>
  <si>
    <t>Tulum</t>
  </si>
  <si>
    <t>Bando de Policía y Gobierno para el municipio Tulúm, Quintana Roo</t>
  </si>
  <si>
    <t>San Luis Potosí</t>
  </si>
  <si>
    <t>Ahualulco</t>
  </si>
  <si>
    <t>Alaquines</t>
  </si>
  <si>
    <t>Reglamento interno del H. Ayuntamiento para el Municipio de Alaquines, San Luis Potosí</t>
  </si>
  <si>
    <t>Aquismón</t>
  </si>
  <si>
    <t>Armadillo de los Infante</t>
  </si>
  <si>
    <t>Reglamento Interno del H. Ayuntamiento para el Municipio de Armadillo de los Infante</t>
  </si>
  <si>
    <t>Cárdenas</t>
  </si>
  <si>
    <t>Bando de Policía y Gobierno del Municipio de Cárdenas, San Luis Potosí</t>
  </si>
  <si>
    <t>Catorce</t>
  </si>
  <si>
    <t>Cedral</t>
  </si>
  <si>
    <t>Cerritos</t>
  </si>
  <si>
    <t>Reglamento interno del H. Ayuntamiento para el Municipio de Cerritos, San Luis Potosí</t>
  </si>
  <si>
    <t>Cerro de San Pedro</t>
  </si>
  <si>
    <t>Reglamento interno del H. Ayuntamiento para el Municipio de Cerro de San Pedro, San Luis Potosí</t>
  </si>
  <si>
    <t>Ciudad del Maíz</t>
  </si>
  <si>
    <t>Ciudad Fernández</t>
  </si>
  <si>
    <t>Reglamento interno del H. Ayuntamiento para el Municipio de Ciudad Fernández, San Luis Potosí</t>
  </si>
  <si>
    <t>Tancanhuitz</t>
  </si>
  <si>
    <t>Ciudad Valles</t>
  </si>
  <si>
    <t>Bando de Policía y Gobierno del Municipio de Ciudad Valles, San Luis Potosí</t>
  </si>
  <si>
    <t>Charcas</t>
  </si>
  <si>
    <t>Ebano</t>
  </si>
  <si>
    <t>Guadalcázar</t>
  </si>
  <si>
    <t>Bando de Policía y Gobierno del Municipio de Guadalcázar, San Luis Potosí</t>
  </si>
  <si>
    <t>Huehuetlán</t>
  </si>
  <si>
    <t>Matehuala</t>
  </si>
  <si>
    <t>Mexquitic de Carmona</t>
  </si>
  <si>
    <t>Moctezuma</t>
  </si>
  <si>
    <t>Bando de Policía y Gobierno del Municipio de Moctezuma, San Luis Potosí</t>
  </si>
  <si>
    <t>Rioverde</t>
  </si>
  <si>
    <t>Bando de Policía y Gobierno del Municipio de Rioverde San Luis Potosí</t>
  </si>
  <si>
    <t>Salinas</t>
  </si>
  <si>
    <t>San Antonio</t>
  </si>
  <si>
    <t>Reglamento interior del H. Ayuntamiento Constitucional de San Antonio, San Luis Potosí</t>
  </si>
  <si>
    <t>San Ciro de Acosta</t>
  </si>
  <si>
    <t>Bando de Policía y Buen Gobierno de San Luis Potosí, San Luis Potosí</t>
  </si>
  <si>
    <t>San Martín Chalchicuautla</t>
  </si>
  <si>
    <t>San Nicolás Tolentino</t>
  </si>
  <si>
    <t>Bando de Policía y Buen Gobierno de San Nicolás Tolentino, San Luis Potosí</t>
  </si>
  <si>
    <t>Bando de Policía y Buen Gobierno de Santa Catarina San Luis Potosí</t>
  </si>
  <si>
    <t>Santa María del Río</t>
  </si>
  <si>
    <t>Bando de Policía y Buen Gobierno del H. Ayuntamiento de Santa María del Río, San Luis Potosí</t>
  </si>
  <si>
    <t>Santo Domingo</t>
  </si>
  <si>
    <t>Reglamento Interno del Ayuntamiento del Municipio de Santo Domingo, San Luis Potosí</t>
  </si>
  <si>
    <t>San Vicente Tancuayalab</t>
  </si>
  <si>
    <t>Soledad de Graciano Sánchez</t>
  </si>
  <si>
    <t>Reglamento Interno del Ayuntamiento del H. Ayuntamiento del Municipio de Soledad Graciano Sánchez, San Luis Potosí</t>
  </si>
  <si>
    <t>Tamasopo</t>
  </si>
  <si>
    <t>Tamazunchale</t>
  </si>
  <si>
    <t>Tampacán</t>
  </si>
  <si>
    <t>Bando de Policía y Buen Gobierno del municipio de Tampacán, San Luis Potosí</t>
  </si>
  <si>
    <t>Tampamolón Corona</t>
  </si>
  <si>
    <t>Reglamento del H. Ayuntamiento para el Municipio de Tampamolón Corona, San Luis Potosí</t>
  </si>
  <si>
    <t>Tamuín</t>
  </si>
  <si>
    <t>Bando de Policía y Buen Gobierno del municipio de Tamuín, San Luis Potosí</t>
  </si>
  <si>
    <t>Tanlajás</t>
  </si>
  <si>
    <t>Bando de Policía y Buen Gobierno del H. Ayuntamiento de Tanlajás, San Luis Potosí</t>
  </si>
  <si>
    <t>Tanquián de Escobedo</t>
  </si>
  <si>
    <t>Tierra Nueva</t>
  </si>
  <si>
    <t>Vanegas</t>
  </si>
  <si>
    <t>Reglamento Interno del Ayuntamiento del H. Ayuntamiento del Municipio de Vanegas, San Luis Potosí</t>
  </si>
  <si>
    <t>Venado</t>
  </si>
  <si>
    <t>Villa de Arriaga</t>
  </si>
  <si>
    <t>Reglamento Interno del Ayuntamiento del H. Ayuntamiento del Municipio de Villa de Arriaga, San Luis Potosí</t>
  </si>
  <si>
    <t>Villa de Guadalupe</t>
  </si>
  <si>
    <t>Bando de Policía y Buen Gobierno del H. Ayuntamiento de Villa de Guadalupe, San Luis Potosí</t>
  </si>
  <si>
    <t>Villa de la Paz</t>
  </si>
  <si>
    <t>Villa de Ramos</t>
  </si>
  <si>
    <t>Villa de Reyes</t>
  </si>
  <si>
    <t>Reglamento Interno del Ayuntamiento del Municipio de Villa Hidalgo, San Luis Potosí</t>
  </si>
  <si>
    <t>Villa Juárez</t>
  </si>
  <si>
    <t>Axtla de Terrazas</t>
  </si>
  <si>
    <t>Xilitla</t>
  </si>
  <si>
    <t>Reglamento Interno del Ayuntamiento del Municipio de Zaragoza, San Luis Potosí</t>
  </si>
  <si>
    <t>Villa de Arista</t>
  </si>
  <si>
    <t>Matlapa</t>
  </si>
  <si>
    <t>Reglamento del Bando de Policía y Buen Gobierno del Municipio de Maltlapa, San Luis Potosí</t>
  </si>
  <si>
    <t>El Naranjo</t>
  </si>
  <si>
    <t>Reglamento Interno del Ayuntamiento del Municipio de El Naranjo, San Luis Potosí</t>
  </si>
  <si>
    <t>Sinaloa</t>
  </si>
  <si>
    <t>Ahome</t>
  </si>
  <si>
    <t>Bando de Policía y Gobierno del Municipio de Ahomé, Sinaloa</t>
  </si>
  <si>
    <t>Reglamento de Participación Social para el Municipio de Ahomé, Sinaloa</t>
  </si>
  <si>
    <t>Angostura</t>
  </si>
  <si>
    <t>Bando de Policía y Gobierno del Municipio de Angostura, Sinaloa</t>
  </si>
  <si>
    <t>Badiraguato</t>
  </si>
  <si>
    <t>Bando de Policía y Buen Gobierno del Municipio de Badiraguato, Sinaloa</t>
  </si>
  <si>
    <t>Reglamento de Participación Ciudadana para el Municipio de Badiraguato, Sinaloa</t>
  </si>
  <si>
    <t>Concordia</t>
  </si>
  <si>
    <t>Bando de Policía y Buen Gobierno del Municipio de Concordia, Sinaloa</t>
  </si>
  <si>
    <t>Cosalá</t>
  </si>
  <si>
    <t>Bando de Policía y Buen Gobierno del Municipio de Cosalá, Sinaloa</t>
  </si>
  <si>
    <t>Culiacán</t>
  </si>
  <si>
    <t>Bando de Policía y Buen Gobierno del Municipio de Culiacán, Sinaloa</t>
  </si>
  <si>
    <t>Reglamento para la organización Vecinal y la Participación Ciudadana del Municipio de Culiacán, Sinaloa</t>
  </si>
  <si>
    <t>Choix</t>
  </si>
  <si>
    <t>Bando de Policía y Buen Gobierno del Municipio de Choix, Sinaloa</t>
  </si>
  <si>
    <t>Elota</t>
  </si>
  <si>
    <t>Bando de Policía y Buen Gobierno del Municipio de Elota, Sinaloa</t>
  </si>
  <si>
    <t>Escuinapa</t>
  </si>
  <si>
    <t>Bando de Policía y Buen Gobierno para el Municipio de Escuinapa, Sinaloa</t>
  </si>
  <si>
    <t>Reglamento de los Comités de Participación Ciudadana</t>
  </si>
  <si>
    <t>El Fuerte</t>
  </si>
  <si>
    <t>Bando de Policía y Buen Gobierno para el Municipio de El Fuerte, Sinaloa</t>
  </si>
  <si>
    <t>Guasave</t>
  </si>
  <si>
    <t>Bando de Policía y Buen Gobierno para el Municipio de Guasave, Sinaloa</t>
  </si>
  <si>
    <t>Mazatlán</t>
  </si>
  <si>
    <t>Bando de Policía y Buen Gobierno para el Municipio de Mazatlán, Sinaloa</t>
  </si>
  <si>
    <t>Mocorito</t>
  </si>
  <si>
    <t>Bando de Policía y Buen Gobierno para el Municipio de Mocorito, Sinaloa</t>
  </si>
  <si>
    <t>Bando de Policía y Buen Gobierno para el Municipio de Rosario, Sinaloa</t>
  </si>
  <si>
    <t>Reglamento de los Comités de Participación Ciudadana para el municipio de Rosario, Sinaloa</t>
  </si>
  <si>
    <t>Salvador Alvarado</t>
  </si>
  <si>
    <t>Bando de Policía y Buen Gobierno para el Municipio de Salvador Alvarado, Sinaloa</t>
  </si>
  <si>
    <t>Reglamento de los Comités de Participación Ciudadana para el municipio de Salvador Alvarado, Sinaloa</t>
  </si>
  <si>
    <t>San Ignacio</t>
  </si>
  <si>
    <t>Bando de policía y buen gobierno del municipio de Sinaloa, Sinaloa</t>
  </si>
  <si>
    <t>Reglamento de las juntas de participación ciudadana del municipio de Sinaloa, Sinaloa</t>
  </si>
  <si>
    <t>Navolato</t>
  </si>
  <si>
    <t>Bando de policía y buen gobierno del municipio de Navolato, Sinaloa</t>
  </si>
  <si>
    <t>Sonora</t>
  </si>
  <si>
    <t>Aconchi</t>
  </si>
  <si>
    <t>Bando de Policía y Gobierno del municipio de Aconchi, Sonora</t>
  </si>
  <si>
    <t>Agua Prieta</t>
  </si>
  <si>
    <t>Bando de Policía y Gobierno del municipio de Agua Prieta, Sonora</t>
  </si>
  <si>
    <t>Alamos</t>
  </si>
  <si>
    <t>Bando de Policía y Gobierno del municipio de Alamos, Sonora</t>
  </si>
  <si>
    <t>Altar</t>
  </si>
  <si>
    <t>Bando de Policía y Gobierno del municipio de Altar, Sonora</t>
  </si>
  <si>
    <t>Arivechi</t>
  </si>
  <si>
    <t>Bando de Policía y Gobierno del municipio de Arivechi, Sonora</t>
  </si>
  <si>
    <t>Arizpe</t>
  </si>
  <si>
    <t>Bando de Policía y Gobierno del municipio de Arizpe, Sonora</t>
  </si>
  <si>
    <t>Atil</t>
  </si>
  <si>
    <t>Bando de Policía y Gobierno del municipio de Atil Sonora</t>
  </si>
  <si>
    <t>Bacadéhuachi</t>
  </si>
  <si>
    <t>Bando de Policía y Gobierno del municipio de Bacadéhuachi, Sonora</t>
  </si>
  <si>
    <t>Bacanora</t>
  </si>
  <si>
    <t>Bando de Policía y Gobierno del municipio de Bacanora, Sonora</t>
  </si>
  <si>
    <t>Bacerac</t>
  </si>
  <si>
    <t>Bando de Policía y Gobierno del municipio de Bacerac Sonora</t>
  </si>
  <si>
    <t>Bacoachi</t>
  </si>
  <si>
    <t>Bando de Policía y Gobierno del municipio de Bacoachi, Sonora</t>
  </si>
  <si>
    <t>Bácum</t>
  </si>
  <si>
    <t>Bando de Policía y Gobierno del municipio de Bácum, Sonora</t>
  </si>
  <si>
    <t>Banámichi</t>
  </si>
  <si>
    <t>Bando de Policía y Gobierno del municipio de Banámichi, Sonora</t>
  </si>
  <si>
    <t>Baviácora</t>
  </si>
  <si>
    <t>Bando de Policía y Gobierno del municipio de Baviácora, Sonora</t>
  </si>
  <si>
    <t>Bavispe</t>
  </si>
  <si>
    <t>Bando de Policía y Gobierno del municipio de Bavispe, Sonora</t>
  </si>
  <si>
    <t>Benjamín Hill</t>
  </si>
  <si>
    <t>Caborca</t>
  </si>
  <si>
    <t>Bando de Policía y Gobierno del municipio de Caborca, Sonora</t>
  </si>
  <si>
    <t>Cajeme</t>
  </si>
  <si>
    <t>Bando de Policía y Gobierno del municipio de Cajeme, Sonora</t>
  </si>
  <si>
    <t>Cananea</t>
  </si>
  <si>
    <t>Bando de Policía y Gobierno del municipio de Cananea, Sonora</t>
  </si>
  <si>
    <t>Carbó</t>
  </si>
  <si>
    <t>Bando de Policía del H. Ayuntamiento de Carbó, Sonora.</t>
  </si>
  <si>
    <t>La Colorada</t>
  </si>
  <si>
    <t>Bando de Policía del H. Ayuntamiento de La Colorada, Sonora.</t>
  </si>
  <si>
    <t>Cucurpe</t>
  </si>
  <si>
    <t>Bando de Policía del H. Ayuntamiento de Cucurpe, Sonora.</t>
  </si>
  <si>
    <t>Cumpas</t>
  </si>
  <si>
    <t>Divisaderos</t>
  </si>
  <si>
    <t>Bando de Policía del H. Ayuntamiento de Divisaderos, Sonora.</t>
  </si>
  <si>
    <t>Empalme</t>
  </si>
  <si>
    <t>Bando de Policía del H. Ayuntamiento de Empalme, Sonora.</t>
  </si>
  <si>
    <t>Etchojoa</t>
  </si>
  <si>
    <t>Bando de Policía del H. Ayuntamiento de Etchojoa, Sonora.</t>
  </si>
  <si>
    <t>Fronteras</t>
  </si>
  <si>
    <t>Bando de Policía del H. Ayuntamiento de Fronteras, Sonora.</t>
  </si>
  <si>
    <t>Granados</t>
  </si>
  <si>
    <t>Guaymas</t>
  </si>
  <si>
    <t>Hermosillo</t>
  </si>
  <si>
    <t>Bando de Policía del H. Ayuntamiento de Hermosillo, Sonora.</t>
  </si>
  <si>
    <t>Huachinera</t>
  </si>
  <si>
    <t>Bando de Policía y Gobierno del Municipio de Huachinera, Sonora.</t>
  </si>
  <si>
    <t>Huásabas</t>
  </si>
  <si>
    <t>Huatabampo</t>
  </si>
  <si>
    <t>Bando de Policía del H. Ayuntamiento de Huatabampo Sonora.</t>
  </si>
  <si>
    <t>Huépac</t>
  </si>
  <si>
    <t>Bando de Policía del H. Ayuntamiento de Huépac, Sonora.</t>
  </si>
  <si>
    <t>Imuris</t>
  </si>
  <si>
    <t>Bando de Policía del H. Ayuntamiento de Imuris, Sonora.</t>
  </si>
  <si>
    <t>Bando de Policía del H. Ayuntamiento de Magdalena, Sonora.</t>
  </si>
  <si>
    <t>Bando de Policía del H. Ayuntamiento de Moctezuma, Sonora.</t>
  </si>
  <si>
    <t>Naco</t>
  </si>
  <si>
    <t>Bando de Policía del H. Ayuntamiento de Naco, Sonora.</t>
  </si>
  <si>
    <t>Nácori Chico</t>
  </si>
  <si>
    <t>Nacozari de García</t>
  </si>
  <si>
    <t>Bando de Policía del H. Ayuntamiento de Nacozari de García, Sonora.</t>
  </si>
  <si>
    <t>Navojoa</t>
  </si>
  <si>
    <t>Nogales</t>
  </si>
  <si>
    <t>Bando de Policía del H. Ayuntamiento de Nogales, Sonora.</t>
  </si>
  <si>
    <t>Onavas</t>
  </si>
  <si>
    <t>Bando de Policía del H. Ayuntamiento de Onavas, Sonora.</t>
  </si>
  <si>
    <t>Opodepe</t>
  </si>
  <si>
    <t>Bando de Policía del H. Ayuntamiento de Opodepe, Sonora.</t>
  </si>
  <si>
    <t>Oquitoa</t>
  </si>
  <si>
    <t>Bando de Policía del H. Ayuntamiento de Oquitoa, Sonora.</t>
  </si>
  <si>
    <t>Pitiquito</t>
  </si>
  <si>
    <t>Bando de Policía del H. Ayuntamiento de Pitiquito, Sonora.</t>
  </si>
  <si>
    <t>Puerto Peñasco</t>
  </si>
  <si>
    <t>Bando de Policía del H. Ayuntamiento de Puerto Peñasco, Sonora.</t>
  </si>
  <si>
    <t>Quiriego</t>
  </si>
  <si>
    <t>Bando de policía y Gobierno Municipal de Quiriego, Sonora.</t>
  </si>
  <si>
    <t>Bando de policía y Gobierno Municipal de Rayón, Sonora.</t>
  </si>
  <si>
    <t>Bando de policía y Gobierno Municipal de Rosario, Sonora.</t>
  </si>
  <si>
    <t>Sahuaripa</t>
  </si>
  <si>
    <t>Bando de policía y Gobierno Municipal de Sahuaripa, Sonora.</t>
  </si>
  <si>
    <t>San Felipe de Jesús</t>
  </si>
  <si>
    <t>Bando de policía y Gobierno Municipal de San Felipe de Jesús, Sonora.</t>
  </si>
  <si>
    <t>San Javier</t>
  </si>
  <si>
    <t>Bando de policía y Gobierno Municipal de San Javier, Sonora.</t>
  </si>
  <si>
    <t>San Luis Río Colorado</t>
  </si>
  <si>
    <t>Bando de policía y Gobierno Municipal de San Luis Río Colorado, Sonora.</t>
  </si>
  <si>
    <t>San Miguel de Horcasitas</t>
  </si>
  <si>
    <t>Bando de policía y Gobierno Municipal de San Miguel Horcasitas, Sonora.</t>
  </si>
  <si>
    <t>San Pedro de la Cueva</t>
  </si>
  <si>
    <t>Bando de policía y Gobierno Municipal de San Pedro de la Cueva, Sonora.</t>
  </si>
  <si>
    <t>Bando de policía y Gobierno Municipal de Santa Ana, Sonora.</t>
  </si>
  <si>
    <t>Santa Cruz</t>
  </si>
  <si>
    <t>Bando de policía y Gobierno Municipal de Santa Cruz, Sonora.</t>
  </si>
  <si>
    <t>Sáric</t>
  </si>
  <si>
    <t>Bando de policía y Gobierno Municipal de Sáric, Sonora.</t>
  </si>
  <si>
    <t>Soyopa</t>
  </si>
  <si>
    <t>Bando de policía y Gobierno Municipal de Soyopa, Sonora.</t>
  </si>
  <si>
    <t>Suaqui Grande</t>
  </si>
  <si>
    <t>Bando de policía y Gobierno Municipal de Suaqui Grande, Sonora.</t>
  </si>
  <si>
    <t>Tepache</t>
  </si>
  <si>
    <t>Bando de policía y Gobierno Municipal de Tepache, Sonora.</t>
  </si>
  <si>
    <t>Trincheras</t>
  </si>
  <si>
    <t>Bando de policía y Gobierno Municipal de Trincheras, Sonora.</t>
  </si>
  <si>
    <t>Tubutama</t>
  </si>
  <si>
    <t>Bando de policía y Gobierno Municipal de Tubutama, Sonora.</t>
  </si>
  <si>
    <t>Ures</t>
  </si>
  <si>
    <t>Bando de policía y Gobierno Municipal de Ures, Sonora.</t>
  </si>
  <si>
    <t>Bando de policía y Gobierno Municipal de Villa Hidalgo, Sonora.</t>
  </si>
  <si>
    <t>Villa Pesqueira</t>
  </si>
  <si>
    <t>Bando de policía y Gobierno Municipal de Villa Pesqueira, Sonora.</t>
  </si>
  <si>
    <t>Yécora</t>
  </si>
  <si>
    <t>Bando de policía y Gobierno Municipal de Yécora, Sonora.</t>
  </si>
  <si>
    <t>General Plutarco Elías Calles</t>
  </si>
  <si>
    <t>Bando de policía y Gobierno Municipal de General Plutarco Elías Calles, Sonora.</t>
  </si>
  <si>
    <t>Bando de policía y Gobierno Municipal de Benito Juárez, Sonora.</t>
  </si>
  <si>
    <t>San Ignacio Río Muerto</t>
  </si>
  <si>
    <t>Bando de policía y Gobierno Municipal de San Ignacio Río Muerto, Sonora.</t>
  </si>
  <si>
    <t>Tabasco</t>
  </si>
  <si>
    <t>Balancán</t>
  </si>
  <si>
    <t>Bando de policía y Gobierno Municipal de Balancán, Tabasco</t>
  </si>
  <si>
    <t>Bando de Policía y Gobierno del Municipio de Cárdenas, Tabasco</t>
  </si>
  <si>
    <t>Centla</t>
  </si>
  <si>
    <t>Centro</t>
  </si>
  <si>
    <t>Bando de policía y Gobierno Municipal de Centro, Tabasco</t>
  </si>
  <si>
    <t>Comalcalco</t>
  </si>
  <si>
    <t>Bando de Policía y Gobierno del Municipio de Comalcalco, Tabasco</t>
  </si>
  <si>
    <t>Reglamento de Participación Ciudadana. Artículo 10 fracción I inciso K Participación ciudadana</t>
  </si>
  <si>
    <t>Artículos 172, 173 y 174. Versión no digitalizada</t>
  </si>
  <si>
    <t>http://www.periodicooficial.oaxaca.gob.mx/files/2014/04/SEC15-02DA-2014-04-12.pdf</t>
  </si>
  <si>
    <t>Artículos 68,69, 70 y 71. Versión no digitalizada</t>
  </si>
  <si>
    <t>http://www.periodicooficial.oaxaca.gob.mx/files/2014/05/SEC20-02DA-2014-05-17.pdf</t>
  </si>
  <si>
    <t>Artículos 18, 19 y 20. Versión no digitalizada</t>
  </si>
  <si>
    <t>http://www.ordenjuridico.gob.mx/fichaOrdenamiento.php?idArchivo=66754&amp;ambito=MUNICIPAL</t>
  </si>
  <si>
    <t>Artículos 49, 50, 51 , 52, 53 y 54. Versión no digitalizada</t>
  </si>
  <si>
    <t>Artículos 8 y 48. Versión no digitalizada</t>
  </si>
  <si>
    <t>http://www.ordenjuridico.gob.mx/fichaOrdenamiento.php?idArchivo=102607&amp;ambito=MUNICIPAL</t>
  </si>
  <si>
    <t>Artículos 28, 54 y 55. Versión no digitalizada</t>
  </si>
  <si>
    <t>http://www.ordenjuridico.gob.mx/fichaOrdenamiento.php?idArchivo=63394&amp;ambito=MUNICIPAL</t>
  </si>
  <si>
    <t>Artículos 80, 81 y 82.Versión no digitalizada</t>
  </si>
  <si>
    <t>http://www.ordenjuridico.gob.mx/fichaOrdenamiento.php?idArchivo=77863&amp;ambito=MUNICIPAL</t>
  </si>
  <si>
    <t>http://www.periodicooficial.oaxaca.gob.mx/files/2015/07/SEC27-16VA-2015-07-04.pdf</t>
  </si>
  <si>
    <t>Artículos 28.Versión no digitalizada</t>
  </si>
  <si>
    <t>http://www.periodicooficial.oaxaca.gob.mx/files/2012/01/SEC01-02DA-2012-01-07.pdf</t>
  </si>
  <si>
    <t>Artículos 33.Versión no digitalizada</t>
  </si>
  <si>
    <t>Artículos 31.Versión no digitalizada</t>
  </si>
  <si>
    <t>http://www.ordenjuridico.gob.mx/fichaOrdenamiento.php?idArchivo=79834&amp;ambito=MUNICIPAL</t>
  </si>
  <si>
    <t>http://www.ordenjuridico.gob.mx/fichaOrdenamiento.php?idArchivo=63395&amp;ambito=MUNICIPAL</t>
  </si>
  <si>
    <t>http://www.ordenjuridico.gob.mx/fichaOrdenamiento.php?idArchivo=99610&amp;ambito=MUNICIPAL</t>
  </si>
  <si>
    <t>http://ojp.puebla.gob.mx/index.php/zoo-items-landing/item/bando-de-policia-y-gobierno-del-municipio-de-ahuacatlan-puebla</t>
  </si>
  <si>
    <t>http://ojp.puebla.gob.mx/index.php/zoo-items-landing/item/bando-de-policia-y-gobierno-del-municipio-de-ahuazotepec-puebla</t>
  </si>
  <si>
    <t>http://ojp.puebla.gob.mx/index.php/zoo-items-landing/item/bando-de-policia-y-gobierno-del-municipio-de-ajalpan-puebla</t>
  </si>
  <si>
    <t>http://ojp.puebla.gob.mx/index.php/zoo-items-landing/item/bando-de-policia-y-gobierno-del-municipio-de-altepexi-puebla</t>
  </si>
  <si>
    <t xml:space="preserve">http://ojp.puebla.gob.mx/index.php/zoo-items-landing/item/bando-de-policia-y-buen-gobierno-del-h-ayuntamiento-del-municipio-de-amozoc-de-mota-puebla
</t>
  </si>
  <si>
    <t>http://ojp.puebla.gob.mx/index.php/zoo-items-landing/category/aquixtla?f=1</t>
  </si>
  <si>
    <t>http://ojp.puebla.gob.mx/index.php/zoo-items-landing/item/bando-de-policia-y-gobierno-del-municipio-de-atempan-puebla</t>
  </si>
  <si>
    <t>http://ojp.puebla.gob.mx/index.php/zoo-items-landing/item/bando-de-policia-y-gobierno-del-municipio-de-atlixco-puebla</t>
  </si>
  <si>
    <t>http://ojp.puebla.gob.mx/index.php/zoo-items-landing/item/bando-de-policia-y-gobierno-del-municipio-de-atzala-puebla</t>
  </si>
  <si>
    <t>http://ojp.puebla.gob.mx/index.php/zoo-items-landing/item/bando-de-policia-y-gobierno-del-municipio-de-axutla-puebla</t>
  </si>
  <si>
    <t>http://ojp.puebla.gob.mx/index.php/zoo-items-landing/item/bando-de-policia-y-gobierno-del-municipio-de-calpan-puebla</t>
  </si>
  <si>
    <t>http://ojp.puebla.gob.mx/index.php/zoo-items-landing/item/bando-de-policia-y-gobierno-del-h-ayuntamiento-del-municipio-de-caltepec-puebla</t>
  </si>
  <si>
    <t>http://ojp.puebla.gob.mx/index.php/zoo-items-landing/item/bando-de-policia-y-gobierno-del-municipio-de-caxhuacan-puebla</t>
  </si>
  <si>
    <t>http://ojp.puebla.gob.mx/index.php/zoo-items-landing/item/bando-de-policia-y-gobierno-del-municipio-de-coatepec-puebla</t>
  </si>
  <si>
    <t>ARTÍCULO 40
Los consejos, comités, comisiones e institutos municipales son órganos colaboradores del Ayuntamiento, con las facultades y obligaciones que les señala la Ley Orgánica y los reglamentos respectivos.
Son consejos, comités, comisiones e institutos municipales, además de los que sean aprobados por el Ayuntamiento, a propuesta de la Presidenta Municipal, los siguientes:
I. Consejo de Planeación Municipal;
Orden Jurídico Poblano
26
II. Comité de Adquisiciones, Arrendamientos y Servicios;
III. Comité de Obras Públicas y Servicios Relacionados;
IV. Comité de Equidad de Género, y</t>
  </si>
  <si>
    <t>http://ojp.puebla.gob.mx/index.php/zoo-items-landing/item/bando-de-policia-y-gobierno-del-municipio-de-coronango</t>
  </si>
  <si>
    <t>http://ojp.puebla.gob.mx/index.php/zoo-items-landing/item/bando-de-policia-y-gobierno-del-municipio-de-coxcatlan</t>
  </si>
  <si>
    <t>http://ojp.puebla.gob.mx/index.php/zoo-items-landing/item/bando-de-policia-y-gobierno-del-municipio-de-cuautempan-puebla</t>
  </si>
  <si>
    <t>http://ojp.puebla.gob.mx/index.php/zoo-items-landing/item/bando-de-policia-y-gobierno-del-municipio-de-cuautlancingo-puebla</t>
  </si>
  <si>
    <t>http://ojp.puebla.gob.mx/index.php/zoo-items-landing/item/bando-de-policia-y-gobierno-del-municipio-de-cuyoaco-puebla</t>
  </si>
  <si>
    <t>http://ojp.puebla.gob.mx/index.php/zoo-items-landing/item/bando-de-policia-y-gobierno-del-municipio-de-chiautla-puebla</t>
  </si>
  <si>
    <t>http://ojp.puebla.gob.mx/index.php/zoo-items-landing/item/bando-de-policia-y-gobierno-del-municipio-de-chiautzingo-puebla</t>
  </si>
  <si>
    <t xml:space="preserve">ARTÍCULO 9.- Instrumentos de Participación Ciudadana.
I.- Derecho de Petición. 
II.- Plebiscito. 
III.- Referéndum. 
IV.- Consulta vecinal. 
V.- Colaboración Vecinal. 
VI.- Difusión Pública. 
VII.- Audiencia Pública. 
VIII.- Unidades de Quejas y Denuncias.
ARTÍCULO 49.- Serán partícipes de las prerrogativas consagradas en el presente Reglamento: 
I.- Los habitantes del Municipio y los ciudadanos que se encuentren avecindados dentro del territorio municipal, o se encuentren temporal o transitoriamente dentro de su territorio. 
II.- Los Consejos de Participación Ciudadana.
III.- Comités Comunitarios y de Obra. 
IV.- Consejos Consultivos. 
V.- Las Organizaciones Sociales. 
VI.- Las Asociaciones Civiles. 
VII.- Autoridades Auxiliares. 
VIII.- Las demás organizaciones reconocidas por la Ley.
</t>
  </si>
  <si>
    <t xml:space="preserve">http://ojp.puebla.gob.mx/index.php/zoo-items-landing/item/bando-de-policia-y-gobierno-del-municipio-de-chigmecatitlan-puebla
</t>
  </si>
  <si>
    <t>http://ojp.puebla.gob.mx/index.php/zoo-items-landing/item/bando-de-policia-y-gobierno-del-municipio-de-chignahuapan-puebla</t>
  </si>
  <si>
    <t xml:space="preserve">http://ojp.puebla.gob.mx/index.php/zoo-items-landing/item/bando-de-policia-y-gobierno-del-municipio-de-chignautla-puebla
</t>
  </si>
  <si>
    <t>http://ojp.puebla.gob.mx/index.php/zoo-items-landing/item/bando-de-policia-y-gobierno-del-municipio-de-chila-de-la-sal-puebla</t>
  </si>
  <si>
    <t>http://ojp.puebla.gob.mx/index.php/zoo-items-landing/item/bando-de-policia-y-gobierno-del-municipio-de-honey-puebla</t>
  </si>
  <si>
    <t>http://ojp.puebla.gob.mx/index.php/zoo-items-landing/item/bando-de-policia-y-gobierno-del-municipio-de-chilchotla-puebla</t>
  </si>
  <si>
    <t>http://ojp.puebla.gob.mx/index.php/zoo-items-landing/item/bando-de-policia-y-gobierno-del-municipio-de-domingo-arenas-puebla</t>
  </si>
  <si>
    <t>http://ojp.puebla.gob.mx/index.php/zoo-items-landing/item/bando-de-policia-y-gobierno-del-municipio-de-eloxochitlan-puebla</t>
  </si>
  <si>
    <t>http://www.epatlan.gob.mx/pdfs/bandopolicia.pdf</t>
  </si>
  <si>
    <t>http://ojp.puebla.gob.mx/index.php/zoo-items-landing/item/bando-de-policia-y-gobierno-del-municipio-de-esperanza</t>
  </si>
  <si>
    <t>http://ojp.puebla.gob.mx/index.php/zoo-items-landing/item/bando-de-policia-y-gobierno-del-municipio-de-guadalupe-victoria-puebla</t>
  </si>
  <si>
    <t>http://ojp.puebla.gob.mx/index.php/zoo-items-landing/item/bando-de-policia-y-gobierno-del-municipio-de-hermenegildo-galeana-puebla</t>
  </si>
  <si>
    <t>http://ojp.puebla.gob.mx/index.php/zoo-items-landing/item/bando-de-policia-y-gobierno-del-municipio-de-huaquechula-puebla</t>
  </si>
  <si>
    <t>http://ojp.puebla.gob.mx/index.php/zoo-items-landing/item/bando-de-policia-y-buen-gobierno-para-el-municipio-de-huauchinango-de-degollado-puebla</t>
  </si>
  <si>
    <t>http://ojp.puebla.gob.mx/index.php/zoo-items-landing/item/bando-de-policia-y-gobierno-del-municipio-de-huehuetla-puebla</t>
  </si>
  <si>
    <t>http://ojp.puebla.gob.mx/index.php/zoo-items-landing/item/bando-de-policia-y-gobierno-del-municipio-de-huejotzingo-puebla</t>
  </si>
  <si>
    <t>http://ojp.puebla.gob.mx/index.php/zoo-items-landing/item/bando-de-policia-y-gobierno-del-municipio-de-hueyapan-puebla-2</t>
  </si>
  <si>
    <t>http://ojp.puebla.gob.mx/index.php/zoo-items-landing/item/bando-de-policia-y-gobierno-del-municipio-de-huitzilan-de-serdan-puebla</t>
  </si>
  <si>
    <t>http://ojp.puebla.gob.mx/index.php/zoo-items-landing/category/ixtepec?f=1</t>
  </si>
  <si>
    <t>http://ojp.puebla.gob.mx/index.php/zoo-items-landing/item/bando-de-policia-y-gobierno-del-municipio-de-izucar-de-matamoros-puebla</t>
  </si>
  <si>
    <t>http://ojp.puebla.gob.mx/index.php/zoo-items-landing/item/bando-de-policia-y-gobierno-del-municipio-de-libres-puebla</t>
  </si>
  <si>
    <t>http://ojp.puebla.gob.mx/index.php/zoo-items-landing/item/bando-de-policia-y-gobierno-del-municipio-de-mixtla-puebla</t>
  </si>
  <si>
    <t>http://ojp.puebla.gob.mx/index.php/zoo-items-landing/item/bando-de-policia-y-gobierno-del-h-ayuntamiento-del-municipio-de-ocotepec-puebla</t>
  </si>
  <si>
    <t>http://ojp.puebla.gob.mx/index.php/zoo-items-landing/item/bando-de-policia-y-gobierno-del-municipio-de-ocoyucanpuebla</t>
  </si>
  <si>
    <t>http://ojp.puebla.gob.mx/index.php/zoo-items-landing/item/bando-de-policia-y-gobierno-del-municipio-de-pahuatlan-puebla</t>
  </si>
  <si>
    <t>http://ojp.puebla.gob.mx/index.php/zoo-items-landing/item/bando-de-policia-y-gobierno-del-municipio-de-pantepec-puebla</t>
  </si>
  <si>
    <t>http://ojp.puebla.gob.mx/index.php/zoo-items-landing/item/bando-de-policia-y-gobierno-del-municipio-de-quecholac-puebla</t>
  </si>
  <si>
    <t>http://ojp.puebla.gob.mx/index.php/zoo-items-landing/item/bando-de-policia-y-gobierno-del-municipio-de-rafael-lara-grajales-puebla</t>
  </si>
  <si>
    <t>http://ojp.puebla.gob.mx/index.php/zoo-items-landing/item/bando-de-policia-y-gobierno-del-municipio-de-san-gregorio-atzompa-puebla</t>
  </si>
  <si>
    <t>http://ojp.puebla.gob.mx/index.php/zoo-items-landing/item/bando-de-policia-y-gobierno-del-municipio-de-san-martin-texmelucan-puebla</t>
  </si>
  <si>
    <t>http://ojp.puebla.gob.mx/index.php/zoo-items-landing/item/bando-de-policia-y-gobierno-del-municipio-de-san-matias-tlalancaleca-puebla</t>
  </si>
  <si>
    <t>http://ojp.puebla.gob.mx/index.php/zoo-items-landing/item/bando-de-policia-y-gobierno-del-municipio-de-san-nicolas-buenos-aires-puebla</t>
  </si>
  <si>
    <t>http://ojp.puebla.gob.mx/index.php/zoo-items-landing/item/bando-de-policia-y-gobierno-del-municipio-de-san-pablo-anicano-puebla</t>
  </si>
  <si>
    <t>http://ojp.puebla.gob.mx/index.php/zoo-items-landing/item/bando-de-policia-y-gobierno-del-municipio-de-san-pedro-cholula-puebla</t>
  </si>
  <si>
    <t>http://ojp.puebla.gob.mx/index.php/zoo-items-landing/item/bando-de-policia-y-gobierno-del-municipio-de-san-salvador-el-seco-puebla</t>
  </si>
  <si>
    <t>http://ojp.puebla.gob.mx/index.php/zoo-items-landing/item/bando-de-policia-y-gobierno-del-municipio-de-santa-ines-ahuatempan-puebla</t>
  </si>
  <si>
    <t>http://ojp.puebla.gob.mx/index.php/zoo-items-landing/item/bando-de-policia-y-gobierno-del-municipio-de-santa-isabel-cholula-puebla</t>
  </si>
  <si>
    <t>http://ojp.puebla.gob.mx/index.php/zoo-items-landing/item/bando-de-policia-y-gobierno-del-municipio-de-santiago-miahuatlan</t>
  </si>
  <si>
    <t>http://ojp.puebla.gob.mx/index.php/zoo-items-landing/item/bando-de-policia-y-gobierno-del-municipio-de-huehuetlan-el-grande-puebla</t>
  </si>
  <si>
    <t>http://ojp.puebla.gob.mx/index.php/zoo-items-landing/item/bando-de-policia-y-gobierno-del-municipio-de-tecali-de-herrera-puebla</t>
  </si>
  <si>
    <t>http://ojp.puebla.gob.mx/index.php/zoo-items-landing/item/bando-de-policia-y-gobierno-del-municipio-de-tecamachalco-puebla</t>
  </si>
  <si>
    <t>http://ojp.puebla.gob.mx/index.php/zoo-items-landing/item/bando-de-policia-y-gobierno-del-municipio-de-tepango-de-rodriguez-puebla</t>
  </si>
  <si>
    <t>http://ojp.puebla.gob.mx/index.php/zoo-items-landing/item/bando-de-policia-y-gobierno-del-municipio-de-tepexi-de-rodriguez-puebla</t>
  </si>
  <si>
    <t>http://ojp.puebla.gob.mx/index.php/zoo-items-landing/item/bando-de-policia-y-gobierno-del-municipio-de-tepeyahualco-puebla</t>
  </si>
  <si>
    <t>http://ojp.puebla.gob.mx/index.php/zoo-items-landing/item/bando-de-policia-y-gobierno-del-municipio-de-tetela-de-ocampo-puebla-2</t>
  </si>
  <si>
    <t>http://ojp.puebla.gob.mx/index.php/zoo-items-landing/item/bando-de-policia-y-gobierno-del-municipio-de-teziutlan-puebla</t>
  </si>
  <si>
    <t>http://ojp.puebla.gob.mx/index.php/zoo-items-landing/item/bando-de-policia-y-gobierno-del-municipio-de-tlachichuca-puebla</t>
  </si>
  <si>
    <t>http://ojp.puebla.gob.mx/index.php/zoo-items-landing/item/bando-de-policia-y-gobierno-del-municipio-de-tlahuapan-puebla</t>
  </si>
  <si>
    <t>http://ojp.puebla.gob.mx/index.php/zoo-items-landing/item/bando-de-policia-y-gobierno-del-municipio-de-tlaltenango-puebla</t>
  </si>
  <si>
    <t>http://ojp.puebla.gob.mx/index.php/zoo-items-landing/category/tlanepantla?f=1</t>
  </si>
  <si>
    <t>http://ojp.puebla.gob.mx/index.php/zoo-items-landing/item/bando-de-policia-y-gobierno-del-h-ayuntamiento-del-municipio-de-tlaxco-puebla</t>
  </si>
  <si>
    <t>http://ojp.puebla.gob.mx/index.php/zoo-items-landing/item/bando-de-policia-y-gobierno-del-municipio-de-tulcingo-puebla</t>
  </si>
  <si>
    <t>http://ojp.puebla.gob.mx/index.php/zoo-items-landing/item/bando-de-policia-y-gobierno-del-h-ayuntamiento-del-municipio-de-xayacatlan-de-bravo-puebla</t>
  </si>
  <si>
    <t>http://ojp.puebla.gob.mx/index.php/zoo-items-landing/item/bando-de-policia-y-gobierno-del-municipio-de-xochitlan-de-vicente-suarez-puebla</t>
  </si>
  <si>
    <t>http://ojp.puebla.gob.mx/index.php/zoo-items-landing/item/bando-de-policia-y-gobierno-del-h-ayuntamiento-del-municipio-de-yaonahuac-puebla</t>
  </si>
  <si>
    <t>http://ojp.puebla.gob.mx/index.php/zoo-items-landing/item/bando-de-policia-y-gobierno-del-municipio-de-zapotitlan-de-mendez-puebla</t>
  </si>
  <si>
    <t>http://ojp.puebla.gob.mx/index.php/zoo-items-landing/item/bando-de-policia-y-gobierno-del-municipio-de-zaragoza-puebla</t>
  </si>
  <si>
    <t>http://ojp.puebla.gob.mx/index.php/zoo-items-landing/item/bando-de-policia-y-gobierno-del-municipio-de-zautla-puebla</t>
  </si>
  <si>
    <t>http://ojp.puebla.gob.mx/index.php/zoo-items-landing/item/bando-de-policia-y-gobierno-del-municipio-de-zongozotla-puebla</t>
  </si>
  <si>
    <t>http://ojp.puebla.gob.mx/index.php/zoo-items-landing/item/bando-de-policia-y-gobierno-del-municipio-de-zoquitlan-puebla</t>
  </si>
  <si>
    <t>Artículo 40.- Son órganos auxiliares del Ayuntamiento:
I. Los Consejos de Participación Social; y
II. El Comité de Planeación para el Desarrollo Municipal (COMPLADEM).</t>
  </si>
  <si>
    <t>http://201.159.134.38/fichaOrdenamiento2.php?idArchivo=23316&amp;ambito=</t>
  </si>
  <si>
    <t>ARTÍCULO 73.- A los Consejos Municipales de Participación Social les corresponde promover, impulsar y canalizar la participación de los vecinos y de los diversos sectores de la sociedad, con el objeto de lograr el óptimo aprovechamiento de los recursos humanos y materiales que aporten para el cumplimiento de los fines del Municipio.</t>
  </si>
  <si>
    <t>http://201.159.134.38/fichaOrdenamiento2.php?idArchivo=20844&amp;ambito=</t>
  </si>
  <si>
    <t>ARTICULO 17.- Son obligaciones de los residentes del Municipio las siguientes:
XII. Colaborar en la realización de las obras y de servicios sociales, ya sea con trabajo, bienes materiales, dinero en efectivo o recursos tecnológicos, según sus posibilidades y a solicitud de la Autoridad Municipal o de los Consejos Municipales de Participación Social;</t>
  </si>
  <si>
    <t>http://201.159.134.38/fichaOrdenamiento2.php?idArchivo=30898&amp;ambito=</t>
  </si>
  <si>
    <t xml:space="preserve">INICIATIVA
ARTICULO 52.- El resolutivo de Municipalización de los fraccionamientos se soportara necesariamente en el dictamen que elaboren la Secretaria de Desarrollo Urbano y Obras Públicas, la Dirección de Desarrollo Municipal y la opinión de la Asociación de los Colonos del Centro Habitacional de que se trate.
 La Municipalización es el proceso mediante el cual los servicios públicos pertenecientes a particulares, pasan a formar parte de las funciones del municipio; por iniciativa del Ayuntamiento o a solicitud de la mayoría de los usuarios, con aprobación del Congreso del Estado.
COPLADEM
ARTÍCULO 60.- El Comité de Planeación para el Desarrollo Municipal es el órgano rector del proceso de planeación en el Municipio, de conformidad con los lineamientos que dicten las Autoridades federales y estatales en materia de planeación para el desarrollo. 
ARTÍCULO 61.- Los consejos municipales de participación social, serán la instancia a nivel local que presentan propuestas integrales de desarrollo comunitario ante el COPLADEM. Su integración y funcionamiento se regirán por los reglamentos que al efecto se emitan.
Consejos
ARTÍCULO 41.- Son órganos auxiliares del Ayuntamiento los siguientes:
I. Las Comisiones del Ayuntamiento;
II. Los Consejos de Participación Ciudadana;
III. Los Consejos y Comités Municipales;
IV. El Consejo Ciudadano de Seguridad Pública;
V. El Consejo Municipal de Protección Civil;
VI. El Consejo Municipal de Protección al Ambiente;
VII. Comités Municipales de Desarrollo Social;
VIII. El Consejo de Desarrollo Municipal; 
IX. Comité de Deporte Municipal.
X. Consejo de Salud; y
Los demás que determine el Ayuntamiento
Comité Vecinal:
ARTÍCULO 161.- Los Comités Vecinales del Consejo Ciudadano de Seguridad pública, vigilaran y evaluaran la actuación del personal de seguridad pública reportándolo al Presidente Municipal, a fin de que su desempeño sea prestado con plena honradez, eficiencia y gran espíritu de servicio.
</t>
  </si>
  <si>
    <t>http://compilacion.ordenjuridico.gob.mx/fichaOrdenamiento2.php?idArchivo=16088&amp;ambito=MUNICIPAL</t>
  </si>
  <si>
    <t>ARTÍCULO 113.- Tienen el derecho de proponer iniciativas de creación, aprobación, derogación o abrogación de los reglamentos municipales:
IV. Los Consejos Municipales de Participación Social;</t>
  </si>
  <si>
    <t>http://201.159.134.38/fichaOrdenamiento2.php?idArchivo=45780&amp;ambito=</t>
  </si>
  <si>
    <t>ARTÍCULO 123.- Corresponde el derecho de proponer iniciativas de creación, reforma, o abrogación de los Reglamentos municipales, Acuerdos y Decretos y demás disposiciones de observancia general a:
IV. Los Consejos Municipales de Participación Social.
Reglamento de Consejos de Participación Social:
Artículo 6. La función del Sistema será fungir como consejero de la autoridad municipal en la toma de decisiones para las obras, servicios y acciones que realice la misma, así como el de formar parte del Comité de Planeación para el Desarrollo Municipal (COPLADEM), en los términos que establecen las leyes.
Artículo 7. Para el adecuado funcionamiento del Sistema, éste contará con los siguientes órganos:
I. Consejo Consultivo;
II. Coordinación General;
III. Consejos de Participación Social Temáticos; y
IV. Unidad de Control y Vigilancia.</t>
  </si>
  <si>
    <t>http://compilacion.ordenjuridico.gob.mx/fichaOrdenamiento2.php?idArchivo=25642&amp;ambito=MUNICIPAL</t>
  </si>
  <si>
    <t>ARTICULO 54.- Se crean los siguientes Consejos Municipales de Participación Ciudadana: Comité de Planeación del Desarrollo Municipal; Comisión Municipal de Desarrollo Urbano; Consejo Municipal de Protección Civil; Consejo Municipal de Seguridad Pública, Consejo Municipal de Protección al Ambiente, Consejo Municipal para la Educación, Consejo Municipal de Participación Social para el Deporte y Actividades Recreativas; Consejo Municipal de Prevención contra el Alcoholismo y la Drogadicción.</t>
  </si>
  <si>
    <t>http://compilacion.ordenjuridico.gob.mx/fichaOrdenamiento2.php?idArchivo=29812&amp;ambito=MUNICIPAL</t>
  </si>
  <si>
    <t>ARTICULO 67.- El Ayuntamiento para el mejor cumplimiento de sus fines promoverá la integración de organismos de participación y colaboración ciudadana, cuyas funciones serán de asesoría técnica, consultiva, participación y apoyo para el trámite de los asuntos públicos de la municipalidad.
ARTICULO 68.- Se crean los siguientes organismos municipales de participación ciudadana:
I.- Comité de Planeación del Desarrollo Municipal;
II.- Comisión Municipal de Desarrollo Urbano;
III.- Consejo Municipal de Protección Civil;
IV.- Consejo Municipal de Seguridad Pública;
V.- Consejo Municipal de Protección al Ambiente;
VI.- Consejo Municipal para la Educación, y
VII.- Consejo Municipal de Población.</t>
  </si>
  <si>
    <t>http://compilacion.ordenjuridico.gob.mx/fichaOrdenamiento2.php?idArchivo=63541&amp;ambito=MUNICIPAL</t>
  </si>
  <si>
    <t>ARTÍCULO 145.- Corresponde el derecho de iniciativa de los reglamentos municipales a los siguientes:
VI. Los Consejos Municipales de Participación Social;</t>
  </si>
  <si>
    <t>http://compilacion.ordenjuridico.gob.mx/fichaOrdenamiento2.php?idArchivo=19146&amp;ambito=MUNICIPAL</t>
  </si>
  <si>
    <t>ARTICULO 32.- Los vecinos tendrán los siguientes derechos y obligaciones:
XV. Desempeñar los cargos para los que fueron designados, por quien competa, en los Consejos de Participación Social y Comités de Vecinos;</t>
  </si>
  <si>
    <t>http://compilacion.ordenjuridico.gob.mx/fichaOrdenamiento2.php?idArchivo=28369&amp;ambito=MUNICIPAL</t>
  </si>
  <si>
    <t>Artículo 28.- En materia de desarrollo urbano, el Ayuntamiento tiene entre otras las siguientes atribuciones:
V. Hacer del conocimiento de la comunidad a través de los Consejos Municipales de Participación Social y del Comité de Planeación para el Desarrollo sobre los Planes de Desarrollo Urbano, Asentamientos Humanos y demás relacionados con la población;</t>
  </si>
  <si>
    <t>http://compilacion.ordenjuridico.gob.mx/fichaOrdenamiento2.php?idArchivo=19705&amp;ambito=MUNICIPAL</t>
  </si>
  <si>
    <t>http://compilacion.ordenjuridico.gob.mx/fichaOrdenamiento2.php?idArchivo=19218&amp;ambito=MUNICIPAL</t>
  </si>
  <si>
    <t xml:space="preserve">ARTICULO 35.- Son causas de revocación del nombramiento como autoridad auxiliar, las siguientes:
I.- El abandono del cargo por mas de diez días consecutivos y sin causa justificada.
II.- Por la comisión de un delito intencional que haya causado sentencia ejecutoria.
III.- Por el ejercicio indebido de sus funciones o la observancia de conductas y hábitos que generen justo rechazo entre la comunidad a juicio del Ayuntamiento.
Para llevar a cabo la revocación del cargo como autoridad auxiliar municipal, deberá de agotarse el procedimiento que para tal efecto se establezca en el reglamento de la administración pública municipal, en donde se incluirá la consulta de la población de la jurisdicción respectiva y se conceda al interesado el derecho de ofrecer los medios de prueba y los alegatos que a su derecho convengan.
ARTICULO 37.- El Municipio para el mejor cumplimiento de sus fines promoverá la integración de organismos de participación y colaboración ciudadana, cuyas funciones serán de asesoría técnica, consulta y apoyo para el tramite de los asuntos públicos del Municipio.
ARTICULO 38.- Serán órganos de participación social los siguientes:
1.- Consejo Municipal de Desarrollo Urbano
2.- Consejo Municipal de Protección Civil
3.- Consejo Municipal de Seguridad Publica
4.- Consejo Municipal de Protección al Ambiente
5.- Consejo Municipal Para el Control de las Drogas
6.- Consejo Municipal de Salud
7.- Consejo Municipal de Población
8.- Consejo Municipal de Educación
9.- Consejo Municipal del Deporte
10.- Consejo Municipal de la Mujer
11.- Consejo Municipal de la Juventud
12.- Consejo Municipal de la Senectud
13.- Consejo Municipal Agropecuario
ARTICULO 45.- La Planeación del Desarrollo del Municipio se llevara a cabo a través del Plan Municipal de Desarrollo y del COPLADEM. 
ARTICULO 301.- El derecho para presentar iniciativas de reglamentos municipales, circulares y acuerdos administrativos de carácter municipal corresponde a:
I. El Presidente Municipal;
II. Los Regidores;
III. Los Síndicos Municipales;
IV. Los Consejos Municipales de Participación Social, y
V. Los ciudadanos en los términos de Ley, respectiva.
ARTICULO 45.- La Planeación del Desarrollo del Municipio se llevara a cabo a través del Plan Municipal de Desarrollo y del COPLADEM. </t>
  </si>
  <si>
    <t>http://compilacion.ordenjuridico.gob.mx/fichaOrdenamiento2.php?idArchivo=24060&amp;ambito=MUNICIPAL</t>
  </si>
  <si>
    <t>Artículo 55. Corresponde el derecho de iniciativa de los reglamentos municipales a los siguientes:
d) Los Consejos Municipales de Participación Social.</t>
  </si>
  <si>
    <t>http://www.municipiodequeretaro.gob.mx/transparencia/detalledependencia_alt.aspx?q=YhT5iDRJbDB2iSqagpPHBwJO3q/s8htP+hFE53OzykorcRGNpqfnpJAr44/UJvyeKH6aewNuqujK+7hVwZVIZcfd8f2v85h6df+TCTtQvGE=</t>
  </si>
  <si>
    <t>Artículo 74.- Los Consejos Municipales de Participación Social atenderán los programas de desarrollo social, obra pública y concertación social que expida la autoridad municipal y los aspectos sectoriales, de organización territorial y de carácter especial respectivos.
Artículo 78.- El Comité de Planeación de Desarrollo Municipal es el órgano rector del proceso de planeación en el Municipio, de conformidad con los lineamientos que dicten las autoridades federales y estatales en materia de planeación para el desarrollo.</t>
  </si>
  <si>
    <t>http://compilacion.ordenjuridico.gob.mx/fichaOrdenamiento2.php?idArchivo=26105&amp;ambito=MUNICIPAL</t>
  </si>
  <si>
    <t>ARTÍCULO 92.- Serán órganos consultivos municipales con participación ciudadana los siguientes:
1. Consejo Municipal de Desarrollo Urbano;
2. Consejo Municipal de Protección Civil;
3. Consejo Municipal de Seguridad Pública;
4. Consejo Municipal de Protección al Ambiente;
5. Consejo Municipal de Catastro;
6. Consejo Municipal de Vialidad y Transporte;
7. Consejo Municipal de Salud y
8. Consejo Municipal para la Educación.
ARTÍCULO 93.- Serán organismos municipales de participación social los siguientes:
1. Consejo Municipal del Deporte;
2. Consejo Municipal de la Mujer y
3. Consejo Municipal de la Juventud.</t>
  </si>
  <si>
    <t>http://compilacion.ordenjuridico.gob.mx/fichaOrdenamiento2.php?idArchivo=32454&amp;ambito=MUNICIPAL</t>
  </si>
  <si>
    <t>ARTÍCULO 54 En el Municipio de Tequisquiapan, las autoridades municipales procurarán la implementación y el funcionamiento de los siguientes organismos municipales auxiliares de participación social:
I. Comité de Planeación para el Desarrollo Municipal (COPLADEM)
II. Consejo Municipal de Desarrollo Urbano
III. Consejo Municipal de Protección Civil
IV. Consejo Municipal de Protección al Medio Ambiente
V. Consejo Municipal de Seguridad Pública
VI. Consejo Municipal de Salud
VII. Consejo Municipal del Deporte
VIII. Consejo Municipal de Turismo
IX. Consejo Municipal de Vialidad y Transporte
X. Consejo Municipal para el Control de Drogas
XI. Consejo Catastral Municipal
XII. Los demás que determinen las autoridades municipales para atender las necesidades de la sociedad del Municipio.</t>
  </si>
  <si>
    <t>http://compilacion.ordenjuridico.gob.mx/fichaOrdenamiento2.php?idArchivo=20892&amp;ambito=MUNICIPAL</t>
  </si>
  <si>
    <t>ARTÍCULO 20.- Son obligaciones de los habitantes del Municipio:
VII. Aceptar los cargos para conformar los comités Municipales de Participación Social.</t>
  </si>
  <si>
    <t>http://compilacion.ordenjuridico.gob.mx/fichaOrdenamiento2.php?idArchivo=16114&amp;ambito=MUNICIPAL</t>
  </si>
  <si>
    <t>http://www.ordenjuridico.gob.mx/fichaOrdenamiento.php?idArchivo=31219&amp;ambito=MUNICIPAL</t>
  </si>
  <si>
    <t>https://0ceb262a-a-62cb3a1a-s-sites.googlegroups.com/site/archivostemfcp/transparenciafcp/BANDODEPOLICIAYBUENGOBIERNODELMUNICIPIODEFELIPECARRILLO.pdf?attachauth=ANoY7crqekt38r_XFZxv5cIGTHxREdyOPtngoOC0-b39yqo-ydtWq3nCG-OVSu2Nq9nlCF4mMrkQpGWAo2bFpsKYqVSNxd59rwnZM7zegEZdBdDaAMKAJwPexdKmLrXZSdRokBENGLhntke86qa0m5Ycrv3jhe5n3J05wp2U9CVg_s6msZ6pNUu_oS2gV92UHYb7Hg6Sg6UqbSycaCb_VrVWf_U17z-ZZMm-OHEaCkCHTsdH_-UbATNa8rjV0UTQ_dIoqMmkM93FjNQde49DiMnTlHYmnMs3IXeGCthJIRG0h7pYZRODSeY%3D&amp;attredirects=0</t>
  </si>
  <si>
    <t>Artículo 27.- Son auxiliares de las autoridades municipales:
I.- Comités de Vecinos
II.- Consejo consultivo
III.- Comités de Participación ciudadana</t>
  </si>
  <si>
    <t>http://www.islamujeres.gob.mx/transparencia/documentos/fracc1/bandoybuen.pdf</t>
  </si>
  <si>
    <t>Artículo 38. Son órganos auxiliares del Ayuntamiento: I. Comités de Participación Ciudadana; II. Comité de Vecinos; III. Comité de Planeación para el Desarrollo Municipal (COPLADEMUN); IV. Consejo de Desarrollo Urbano Municipal; y V. Consejo de Turismo Municipal.</t>
  </si>
  <si>
    <t>http://www.ordenjuridico.gob.mx/fichaOrdenamiento.php?idArchivo=41473&amp;ambito=MUNICIPAL</t>
  </si>
  <si>
    <t xml:space="preserve">Artículo 250.- La Declaratoria de Municipalización se hará una vez que se determine la
procedencia y viabilidad de los estudios respectivos, formulándose el dictamen
correspondiente que será discutido y votado por el Ayuntamiento. En este procedimiento
deberá oírse a los afectados, por sí o por conducto de sus representantes autorizados, y
se valorarán debidamente las pruebas y argumentos que presenten.
El procedimiento de Municipalización se llevará a cabo mediante iniciativa del propio
Ayuntamiento o a solicitud de la mayoría de los usuarios del servicio, previa consulta
ciudadana.
Artículo 456.- El Ayuntamiento, establecerá las siguientes formas de participación y
colaboración ciudadana:
A). Consejo Consultivo Ciudadano;
B). Comités de Participación Ciudadana;
C). Comités de Vecinos;
D). Consultas Públicas.
</t>
  </si>
  <si>
    <t>http://www.ordenjuridico.gob.mx/fichaOrdenamiento.php?idArchivo=95262&amp;ambito=MUNICIPAL</t>
  </si>
  <si>
    <t>ARTICULO 46.- Órganos auxiliares Son órganos auxiliares del Ayuntamiento: I Consejos de Participación Ciudadana para el apoyo en el desempeño de funciones de: a) Seguridad Pública, b) Protección Civil, c) Protección al Ambiente, d) Protección al Ciudadano; y e) Desarrollo Social II Comité de Planeación para el Desarrollo Municipal (COPLADEMUN); y III Consejos de Desarrollo Municipal.</t>
  </si>
  <si>
    <t>http://www.ordenjuridico.gob.mx/fichaOrdenamiento.php?idArchivo=41419&amp;ambito=MUNICIPAL</t>
  </si>
  <si>
    <t>Artículo 85.- El Ayuntamiento, con el fin mencionado en el Artículo anterior, deberán establecer las siguientes formas de participación y colaboración ciudadana:
I.- Consejo Consultivo Ciudadano; II.- Comités de Participación Ciudadana; III.- Comités de Vecinos; IV. Consultas Públicas.</t>
  </si>
  <si>
    <t>http://www.ordenjuridico.gob.mx/fichaOrdenamiento.php?idArchivo=41430&amp;ambito=MUNICIPAL</t>
  </si>
  <si>
    <t xml:space="preserve">ARTICULO 100.- Con el propósito de fortalecer el régimen de democracia, a fin de que la ciudadanía pueda participar organizadamente en el estudio, análisis de la realidad social y de los problemas y necesidades de la comunidad, así como en la elaboración e impulso de soluciones y proyectos en beneficio de la misma y propiciar la colaboración directa y efectiva de los ciudadanos en la ejecución de programas de obras y servicios públicos, el Ayuntamiento, deberá establecer las siguientes formas de participación y colaboración ciudadana: ----- 
I. Consejo Consultivo Ciudadano; 
II. Comités de Participación Ciudadana; 
III. Comités de Vecinos, y 
IV. Consultas Públicas. 
V. Los consejos y comités serán regulados por los reglamentos que al efecto se expidan. 
</t>
  </si>
  <si>
    <t>http://www.ordenjuridico.gob.mx/fichaOrdenamiento.php?idArchivo=91257&amp;ambito=MUNICIPAL</t>
  </si>
  <si>
    <t>Artículo 102.- Con el propósito de fortalecer el régimen de democracia, a fin de que la ciudadanía pueda participar organizadamente en el estudio, análisis de la realidad social y de los problemas y necesidades de la comunidad, así como en la elaboración e impulso de soluciones y proyectos en beneficio de la misma y propiciar la colaboración directa y efectiva de los ciudadanos en la ejecución de programas de obras y servicios públicos, el Ayuntamiento, deberá establecer las siguientes formas de participación y colaboración ciudadana:
I. Consejo Consultivo Ciudadano;
II. Comités de Participación Ciudadana;
III. Comités de Vecinos, y
IV. Consultas Públicas.</t>
  </si>
  <si>
    <t>http://www.ordenjuridico.gob.mx/fichaOrdenamiento.php?idArchivo=41516&amp;ambito=MUNICIPAL</t>
  </si>
  <si>
    <t>http://www.ordenjuridico.gob.mx/fichaOrdenamiento.php?idArchivo=29869&amp;ambito=MUNICIPAL</t>
  </si>
  <si>
    <t>http://www.ordenjuridico.gob.mx/fichaOrdenamiento.php?idArchivo=29055&amp;ambito=MUNICIPAL</t>
  </si>
  <si>
    <t>http://www.ordenjuridico.gob.mx/fichaOrdenamiento.php?idArchivo=42948&amp;ambito=MUNICIPAL</t>
  </si>
  <si>
    <t>http://www.ordenjuridico.gob.mx/fichaOrdenamiento.php?idArchivo=29339&amp;ambito=MUNICIPAL</t>
  </si>
  <si>
    <t>http://www.ordenjuridico.gob.mx/fichaOrdenamiento.php?idArchivo=29365&amp;ambito=MUNICIPAL</t>
  </si>
  <si>
    <t>http://www.ordenjuridico.gob.mx/fichaOrdenamiento.php?idArchivo=27379&amp;ambito=MUNICIPAL</t>
  </si>
  <si>
    <t>http://www.ordenjuridico.gob.mx/fichaOrdenamiento.php?idArchivo=27519&amp;ambito=MUNICIPAL</t>
  </si>
  <si>
    <t>No disponible en versión digital
Art. 24. F. XXXIV.</t>
  </si>
  <si>
    <t>http://www.ordenjuridico.gob.mx/fichaOrdenamiento.php?idArchivo=42949&amp;ambito=MUNICIPAL</t>
  </si>
  <si>
    <t>http://www.ordenjuridico.gob.mx/fichaOrdenamiento.php?idArchivo=42950&amp;ambito=MUNICIPAL</t>
  </si>
  <si>
    <t>http://www.ordenjuridico.gob.mx/fichaOrdenamiento.php?idArchivo=42952&amp;ambito=MUNICIPAL</t>
  </si>
  <si>
    <t>http://www.ordenjuridico.gob.mx/fichaOrdenamiento.php?idArchivo=42953&amp;ambito=MUNICIPAL</t>
  </si>
  <si>
    <t>http://www.ordenjuridico.gob.mx/fichaOrdenamiento.php?idArchivo=28536&amp;ambito=MUNICIPAL</t>
  </si>
  <si>
    <t>http://www.ordenjuridico.gob.mx/fichaOrdenamiento.php?idArchivo=29333&amp;ambito=MUNICIPAL</t>
  </si>
  <si>
    <t>http://www.ordenjuridico.gob.mx/fichaOrdenamiento.php?idArchivo=42954&amp;ambito=MUNICIPAL</t>
  </si>
  <si>
    <t>http://www.ordenjuridico.gob.mx/fichaOrdenamiento.php?idArchivo=42955&amp;ambito=MUNICIPAL</t>
  </si>
  <si>
    <t>No disponible en versión digital
Art. 55 Y 56.</t>
  </si>
  <si>
    <t>http://www.ordenjuridico.gob.mx/fichaOrdenamiento.php?idArchivo=62566&amp;ambito=MUNICIPAL</t>
  </si>
  <si>
    <t>http://www.ordenjuridico.gob.mx/fichaOrdenamiento.php?idArchivo=29891&amp;ambito=MUNICIPAL</t>
  </si>
  <si>
    <t>http://www.ordenjuridico.gob.mx/fichaOrdenamiento.php?idArchivo=29738&amp;ambito=MUNICIPAL</t>
  </si>
  <si>
    <t>No disponible en versión digital
Art. 54-60.</t>
  </si>
  <si>
    <t>http://www.ordenjuridico.gob.mx/fichaOrdenamiento.php?idArchivo=29102&amp;ambito=MUNICIPAL</t>
  </si>
  <si>
    <t>http://www.ordenjuridico.gob.mx/fichaOrdenamiento.php?idArchivo=29716&amp;ambito=MUNICIPAL</t>
  </si>
  <si>
    <t>http://www.ordenjuridico.gob.mx/fichaOrdenamiento.php?idArchivo=48823&amp;ambito=MUNICIPAL</t>
  </si>
  <si>
    <t>No disponible en versión digital
Art. 67-60.</t>
  </si>
  <si>
    <t>http://www.ordenjuridico.gob.mx/fichaOrdenamiento.php?idArchivo=62567&amp;ambito=MUNICIPAL</t>
  </si>
  <si>
    <t>http://www.ordenjuridico.gob.mx/fichaOrdenamiento.php?idArchivo=29370&amp;ambito=MUNICIPAL</t>
  </si>
  <si>
    <t>http://www.ordenjuridico.gob.mx/fichaOrdenamiento.php?idArchivo=29301&amp;ambito=MUNICIPAL</t>
  </si>
  <si>
    <t>http://www.ordenjuridico.gob.mx/fichaOrdenamiento.php?idArchivo=29719&amp;ambito=MUNICIPAL</t>
  </si>
  <si>
    <t>http://www.ordenjuridico.gob.mx/fichaOrdenamiento.php?idArchivo=29597&amp;ambito=MUNICIPAL</t>
  </si>
  <si>
    <t>http://www.ordenjuridico.gob.mx/fichaOrdenamiento.php?idArchivo=29732&amp;ambito=MUNICIPAL</t>
  </si>
  <si>
    <t>http://www.ordenjuridico.gob.mx/fichaOrdenamiento.php?idArchivo=42951&amp;ambito=MUNICIPAL</t>
  </si>
  <si>
    <t>http://www.ordenjuridico.gob.mx/fichaOrdenamiento.php?idArchivo=48814&amp;ambito=MUNICIPAL</t>
  </si>
  <si>
    <t>ART. 7. - Los Comités de Participación Social tendrán por objeto social la organización, representación y participación de los vecinos de las colonias, barrios, centros de población, ejidos y comunidades rurales, para colaborar con el Municipio en la promoción, gestión, ejecución, conservación y mantenimiento de obras de infraestructura y equipamiento, la prestación de los servicios públicos necesarios para la convivencia de los habitantes y en general del desarrollo de mejores condiciones de vida en los asentimientos humanos.</t>
  </si>
  <si>
    <t>Bando:
http://www.ordenjuridico.gob.mx/fichaOrdenamiento.php?idArchivo=69475&amp;ambito=MUNICIPAL
Reglamento de participación ciudadana:
http://www.ordenjuridico.gob.mx/fichaOrdenamiento.php?idArchivo=69508&amp;ambito=MUNICIPAL</t>
  </si>
  <si>
    <t>http://www.ordenjuridico.gob.mx/fichaOrdenamiento.php?idArchivo=26907&amp;ambito=MUNICIPAL</t>
  </si>
  <si>
    <t xml:space="preserve">Artículo 6. Para los efectos de aplicación del presente reglamento, se entenderá por: 
A) PARTICIPACIÓN CIUDADANA. Colaboración comunitaria en la realización, conservación y mantenimiento de obras y servicios públicos, con representación y participación social en el municipio. 
B) COMITÉ DE PARTICIPACIÓN CIUDADANA. Organización, representación y participación de los vecinos de las colonias o centros de población para colaborar con el municipio en la programación, gestión, ejecución, conservación y mantenimiento de obras de infraestructura, prestación de servicios públicos necesarios y en general el desarrollo de mejores condiciones de vida en los asentamientos humanos. 
C) CONSEJO GENERAL CIUDADANO. Organismo de legítima representación general ciudadana, establecido a partir de la unión y voluntad de los comités y participación ciudadana legalmente constituidos en el municipio. 
</t>
  </si>
  <si>
    <t xml:space="preserve">Bando:
http://www.ordenjuridico.gob.mx/fichaOrdenamiento.php?idArchivo=26965&amp;ambito=MUNICIPAL
Reglamento:
http://www.ordenjuridico.gob.mx/fichaOrdenamiento.php?idArchivo=26951&amp;ambito=MUNICIPAL
</t>
  </si>
  <si>
    <t>http://www.ordenjuridico.gob.mx/fichaOrdenamiento.php?idArchivo=69628&amp;ambito=MUNICIPAL</t>
  </si>
  <si>
    <t>http://www.ordenjuridico.gob.mx/fichaOrdenamiento.php?idArchivo=26818&amp;ambito=MUNICIPAL</t>
  </si>
  <si>
    <t xml:space="preserve">Artículo 13. El H. Ayuntamiento, a través de la Dirección de Atención a Colonias de la
Secretaría de Desarrollo Social, promoverá la organización vecinal mediante la constitución de
comités de vecinos y el reconocimiento de las figuras de representación que se equiparen a
ellos. </t>
  </si>
  <si>
    <t>Bando:
http://www.ordenjuridico.gob.mx/fichaOrdenamiento.php?idArchivo=69686&amp;ambito=MUNICIPAL
Reglamento de participación ciudadana:
http://www.ordenjuridico.gob.mx/fichaOrdenamiento.php?idArchivo=69747&amp;ambito=MUNICIPAL</t>
  </si>
  <si>
    <t>http://www.ordenjuridico.gob.mx/fichaOrdenamiento.php?idArchivo=27135&amp;ambito=MUNICIPAL</t>
  </si>
  <si>
    <t>http://www.ordenjuridico.gob.mx/fichaOrdenamiento.php?idArchivo=27023&amp;ambito=MUNICIPAL</t>
  </si>
  <si>
    <t xml:space="preserve">
 Artículo 2. Los Ciudadanos del Municipio de Escuinapa, tienen derecho a participar en los Comités de participación Ciudadana de Colonia, Barrio, Fraccionamiento, Sindicatura, Comisaría o Área en donde esté domiciliado.
 Artículo 4. Los comités de Participación Ciudadana se integran por vecinos directivos de organismos representativos de la comunidad, con el objeto de coordinar las acciones para resolver los problemas utilizando mejor los recursos humanos, técnicos y materiales evitando pugnas y duplicidades.
Artículo 9. Los Comités de Participación Ciudadana en los Pueblos estarán integrados por: un Presidente, un Secretario, un Tesorero y Tres Vocales, que deberán ser escogidos por la Asamblea entre los elementos de reconocida disposición para colaborar en su comunidad, procurando que participe la mujer, los jóvenes y los maestros.
</t>
  </si>
  <si>
    <t xml:space="preserve">Bando:
http://www.ordenjuridico.gob.mx/fichaOrdenamiento.php?idArchivo=27006&amp;ambito=MUNICIPAL
Reglamento:
http://www.ordenjuridico.gob.mx/fichaOrdenamiento.php?idArchivo=26988&amp;ambito=MUNICIPAL
</t>
  </si>
  <si>
    <t>http://www.ordenjuridico.gob.mx/fichaOrdenamiento.php?idArchivo=69772&amp;ambito=MUNICIPAL</t>
  </si>
  <si>
    <t>http://www.ordenjuridico.gob.mx/fichaOrdenamiento.php?idArchivo=27234&amp;ambito=MUNICIPAL</t>
  </si>
  <si>
    <t>http://www.ordenjuridico.gob.mx/fichaOrdenamiento.php?idArchivo=27120&amp;ambito=MUNICIPAL</t>
  </si>
  <si>
    <t>http://www.ordenjuridico.gob.mx/fichaOrdenamiento.php?idArchivo=27153&amp;ambito=MUNICIPAL</t>
  </si>
  <si>
    <t xml:space="preserve">ARTICULO IV.- LOS COMITÉS SON EL GRUPO DE VECINOS ORGANIZADOS CON PERSONALIDAD JURÍDICA PROPIA QUE AYUDA A LA SOLUCIÓN DE LOS PROBLEMAS, PARTICIPANDO EN FORMA ACTIVA CON OBSERVACIONES, IDEAS,
APORTACIONES DE TRABAJO TÉCNICAS O ECONÓMICAS. 
</t>
  </si>
  <si>
    <t>Bando:
http://www.ordenjuridico.gob.mx/fichaOrdenamiento.php?idArchivo=27366&amp;ambito=MUNICIPAL
Reglamento de participación ciudadana:
http://www.ordenjuridico.gob.mx/fichaOrdenamiento.php?idArchivo=69910&amp;ambito=MUNICIPAL</t>
  </si>
  <si>
    <t xml:space="preserve">Artículo 7. Los Comités de Participación Ciudadana tendrán por objeto social la organización,
representación y participación de los vecinos de las colonias, barrios o centros de población para
colaborar con el Municipio en la, promoción, gestión, ejecución, conservación y mantenimiento de
obras de infraestructura y equipamiento, la prestación de los servicios públicos, necesarios para la
convivencia de los habitantes, la seguridad pública, el desarrollo urbano, el mejoramiento del
ambiente, y en general del desarrollo de mejores condiciones de vida en los asentamientos humanos,
así como las siguientes facultades y obligaciones: </t>
  </si>
  <si>
    <t>Bando:
http://www.ordenjuridico.gob.mx/fichaOrdenamiento.php?idArchivo=27044&amp;ambito=MUNICIPAL
Reglamento de participación ciudadana:
http://www.ordenjuridico.gob.mx/fichaOrdenamiento.php?idArchivo=27026&amp;ambito=MUNICIPAL</t>
  </si>
  <si>
    <t>http://www.ordenjuridico.gob.mx/fichaOrdenamiento.php?idArchivo=26933&amp;ambito=MUNICIPAL</t>
  </si>
  <si>
    <t>Bando: http://www.ordenjuridico.gob.mx/fichaOrdenamiento.php?idArchivo=26982&amp;ambito=MUNICIPAL
Reglamento: http://www.ordenjuridico.gob.mx/fichaOrdenamiento.php?idArchivo=26969&amp;ambito=MUNICIPAL</t>
  </si>
  <si>
    <t>http://www.ordenjuridico.gob.mx/fichaOrdenamiento.php?idArchivo=27192&amp;ambito=MUNICIPAL</t>
  </si>
  <si>
    <t xml:space="preserve">ARTÍCULO 7.- Es fin esencial del Ayuntamiento lograr el  bienestar general de los habitantes del Municipio, por lo tanto las autoridades municipales sujetarán sus acciones a las siguientes disposiciones:
XVI.- Promover y garantizar la consulta popular, de tal manera que permita a los habitantes ser escuchados
</t>
  </si>
  <si>
    <t>http://compilacion.ordenjuridico.gob.mx/fichaOrdenamiento2.php?idArchivo=8498&amp;ambito=MUNICIPAL</t>
  </si>
  <si>
    <t>ARTÍCULO 20.- Con el objeto de hacer más participativa a la comunidad en la solución de la problemática social que se genere en el Municipio, el Ayuntamiento promoverá la integración de los comités de vecinos.
ARTÍCULO 24.- Los comités serán órganos de información, consulta, promoción y gestión social y tendrán las siguientes atribuciones:.</t>
  </si>
  <si>
    <t>http://201.159.134.38/fichaOrdenamiento2.php?idArchivo=8535&amp;ambito=</t>
  </si>
  <si>
    <t>http://201.159.134.38/fichaOrdenamiento2.php?idArchivo=8497&amp;ambito=</t>
  </si>
  <si>
    <t>http://201.159.134.38/fichaOrdenamiento2.php?idArchivo=8527&amp;ambito=</t>
  </si>
  <si>
    <t>http://201.159.134.38/fichaOrdenamiento2.php?idArchivo=8530&amp;ambito=</t>
  </si>
  <si>
    <t>http://201.159.134.38/fichaOrdenamiento2.php?idArchivo=8460&amp;ambito=</t>
  </si>
  <si>
    <t>http://201.159.134.38/fichaOrdenamiento2.php?idArchivo=8524&amp;ambito=</t>
  </si>
  <si>
    <t>http://201.159.134.38/fichaOrdenamiento2.php?idArchivo=8495&amp;ambito=</t>
  </si>
  <si>
    <t>http://201.159.134.38/fichaOrdenamiento2.php?idArchivo=8458&amp;ambito=</t>
  </si>
  <si>
    <t>http://201.159.134.38/fichaOrdenamiento2.php?idArchivo=8534&amp;ambito=</t>
  </si>
  <si>
    <t>http://201.159.134.38/fichaOrdenamiento2.php?idArchivo=21614&amp;ambito=</t>
  </si>
  <si>
    <t>http://201.159.134.38/fichaOrdenamiento2.php?idArchivo=8640&amp;ambito=</t>
  </si>
  <si>
    <t>http://201.159.134.38/fichaOrdenamiento2.php?idArchivo=8643&amp;ambito=</t>
  </si>
  <si>
    <t>http://201.159.134.38/fichaOrdenamiento2.php?idArchivo=8462&amp;ambito=</t>
  </si>
  <si>
    <t>http://201.159.134.38/fichaOrdenamiento2.php?idArchivo=21613&amp;ambito=</t>
  </si>
  <si>
    <t>http://201.159.134.38/fichaOrdenamiento2.php?idArchivo=21615&amp;ambito=</t>
  </si>
  <si>
    <t>http://201.159.134.38/fichaOrdenamiento2.php?idArchivo=63568&amp;ambito=</t>
  </si>
  <si>
    <t>ARTÍCULO 19.- Los Comités serán órganos de consulta, información, promoción y gestión social. Tendrán las siguientes atribuciones:
l.- Apoyar y coordinarse con las autoridades para el debido cumplimiento de los planes y programas de gobierno.
II.- Promover la participación y colaboración de los habitantes y vecinos del municipio, en la realización de obras, en la prestación de servicios públicos y, en general, en todos los aspectos sociales.
III.- Informar a las autoridades competentes de los problemas que afecten a sus representados, las deficiencias en la ejecución de los programas de obra y la prestación de los servicios públicos.
IV.- Proponer a las autoridades, las acciones que estimen convenientes para la solución de los problemas de su sector.</t>
  </si>
  <si>
    <t>http://201.159.134.38/fichaOrdenamiento2.php?idArchivo=21855&amp;ambito=</t>
  </si>
  <si>
    <t>http://201.159.134.38/fichaOrdenamiento2.php?idArchivo=21626&amp;ambito=</t>
  </si>
  <si>
    <t>ARTÍCULO 7.- Es fin esencial del Ayuntamiento lograr el  bienestar general de los habitantes del Municipio, por lo tanto las autoridades municipales sujetarán sus acciones a las siguientes disposiciones:
XVI.- Promover y garantizar la consulta popular, de tal manera que permita a los habitantes ser escuchados</t>
  </si>
  <si>
    <t>http://compilacion.ordenjuridico.gob.mx/fichaOrdenamiento2.php?idArchivo=21671&amp;ambito=MUNICIPAL</t>
  </si>
  <si>
    <t>http://compilacion.ordenjuridico.gob.mx/fichaOrdenamiento2.php?idArchivo=9445&amp;ambito=MUNICIPAL</t>
  </si>
  <si>
    <t>ARTÍCULO 7.- Es fin esencial del Ayuntamiento lograr el  bienestar general de los habitantes del Municipio, por lo tanto las autoridades municipales sujetarán sus acciones a las siguientes disposiciones:
Promover y garantizar la consulta popular, de tal manera que permita a los habitantes ser escuchados
ARTÍCULO 60.- Los Consejos de Participación Ciudadana son órganos auxiliares del Ayuntamiento, de promoción y gestión social en favor de la comunidad, con las facultades y obligaciones que les señala la Ley Orgánica Municipal y el reglamento respectivo.
ARTÍCULO 61.- Los Consejos de Participación Ciudadana serán un canal permanente de comunicación y consulta popular entre los habitantes de su comunidad y el Ayuntamiento para:
Colaborar en el mejoramiento y supervisión de los servicios públicos municipales;
Promover la consulta pública para establecer las bases o modificaciones de los planes y programas municipales;
Promover, cofinanciar y ejecutar obras públicas;
Presentar propuestas al Ayuntamiento para fijar las bases de los planes y programas municipales respecto a su región;
Prestar auxilio para las emergencias que demande la protección civil, así como cuando
17
así se los solicite el Ayuntamiento.</t>
  </si>
  <si>
    <t>http://201.159.134.38/fichaOrdenamiento2.php?idArchivo=21852&amp;ambito=</t>
  </si>
  <si>
    <t>http://201.159.134.38/fichaOrdenamiento2.php?idArchivo=21616&amp;ambito=</t>
  </si>
  <si>
    <t>http://201.159.134.38/fichaOrdenamiento2.php?idArchivo=22376&amp;ambito=</t>
  </si>
  <si>
    <t>http://201.159.134.38/fichaOrdenamiento2.php?idArchivo=21618&amp;ambito=</t>
  </si>
  <si>
    <t>http://201.159.134.38/fichaOrdenamiento2.php?idArchivo=19047&amp;ambito=</t>
  </si>
  <si>
    <t>http://201.159.134.38/fichaOrdenamiento2.php?idArchivo=8457&amp;ambito=</t>
  </si>
  <si>
    <t>http://201.159.134.38/fichaOrdenamiento2.php?idArchivo=8459&amp;ambito=</t>
  </si>
  <si>
    <t>Artículo 4.- Con el objeto de que la comunidad del municipio participe en la solución de la problemática social, el H. Ayuntamiento promoverá la integración de los comités de Desarrollo Comunitario.
Articulo 5.- Para los efectos del artículo anterior, el H. Ayuntamiento, a través de la Dirección General de Desarrollo Comunitario o su equivalente, dividirá el área municipal en colonias o poblaciones; por ello convocará a los vecinos del lugar de la demarcación de que se trate, para que democráticamente y ante un representante Gobierno Municipal, elijan a los integrantes del Comité de Desarrollo Comunitario de su demarcación territorial.</t>
  </si>
  <si>
    <t>http://201.159.134.38/fichaOrdenamiento2.php?idArchivo=21612&amp;ambito=</t>
  </si>
  <si>
    <t>http://compilacion.ordenjuridico.gob.mx/fichaOrdenamiento2.php?idArchivo=8492&amp;ambito=MUNICIPAL</t>
  </si>
  <si>
    <t>http://201.159.134.38/fichaOrdenamiento2.php?idArchivo=8493&amp;ambito=</t>
  </si>
  <si>
    <t>ARTÍCULO 16.- El presidente del Consejo [de participación ciudadana] tendrá las siguientes funciones:
I.- Tener a su cargo la representación, de su colonia o comunidad ante las autoridades del municipio.
II.- Convocar y presidir las reuniones de trabajo y las asambleas que se realicen en su Consejo.
III.- Coordinar la realización de la planeación, programación, organización y ejecución de las actividades.
IV.- Rendir un informe trimestral de actividades a los habitantes de su colonia o comunidad y al H. Ayuntamiento, por conducto de la Secretaría del H. Ayuntamiento</t>
  </si>
  <si>
    <t>http://201.159.134.38/fichaOrdenamiento2.php?idArchivo=21650&amp;ambito=</t>
  </si>
  <si>
    <t>http://201.159.134.38/fichaOrdenamiento2.php?idArchivo=8494&amp;ambito=</t>
  </si>
  <si>
    <t>ARTÍCULO 28.- Los Consejos de Participación Ciudadana serán un canal permanente de comunicación y consulta popular entre los habitantes de su comunidad y el Ayuntamiento para:
I.- Colaborar en el mejoramiento y supervisión de los servicios públicos municipales;
II.- Promover la consulta pública para establecer las bases o modificaciones de los planes y programas municipales;
III.- Promover, cofinanciar y ejecutar obras públicas;
IV.- Presentar propuestas al Ayuntamiento para fijar las bases de los planes y programas municipales respecto a su región; y,
V.- Prestar auxilio para las emergencias que demande la protección civil, así como cuando así se los solicite el Ayuntamiento.</t>
  </si>
  <si>
    <t>http://201.159.134.38/fichaOrdenamiento2.php?idArchivo=22375&amp;ambito=</t>
  </si>
  <si>
    <t>http://201.159.134.38/fichaOrdenamiento2.php?idArchivo=8523&amp;ambito=</t>
  </si>
  <si>
    <t>http://201.159.134.38/fichaOrdenamiento2.php?idArchivo=21673&amp;ambito=</t>
  </si>
  <si>
    <t>http://201.159.134.38/fichaOrdenamiento2.php?idArchivo=8491&amp;ambito=</t>
  </si>
  <si>
    <t>http://201.159.134.38/fichaOrdenamiento2.php?idArchivo=21617&amp;ambito=</t>
  </si>
  <si>
    <t>http://201.159.134.38/fichaOrdenamiento2.php?idArchivo=21619&amp;ambito=</t>
  </si>
  <si>
    <t>http://201.159.134.38/fichaOrdenamiento2.php?idArchivo=22463&amp;ambito=</t>
  </si>
  <si>
    <t>http://201.159.134.38/fichaOrdenamiento2.php?idArchivo=22223&amp;ambito=</t>
  </si>
  <si>
    <t>http://201.159.134.38/fichaOrdenamiento2.php?idArchivo=22774&amp;ambito=</t>
  </si>
  <si>
    <t>http://201.159.134.38/fichaOrdenamiento2.php?idArchivo=9235&amp;ambito=</t>
  </si>
  <si>
    <t>http://201.159.134.38/fichaOrdenamiento2.php?idArchivo=21770&amp;ambito=</t>
  </si>
  <si>
    <t>http://201.159.134.38/fichaOrdenamiento2.php?idArchivo=9237&amp;ambito=</t>
  </si>
  <si>
    <t>Artículo 7.- El H. Ayuntamiento de Puerto Peñasco, Sonora, promoverá la participación de sus ciudadanos en la solución de la problemática social del Desarrollo del Municipio y la Seguridad en su jurisdicción y para ello promoverá la integración de los Comités de Barrio de Seguridad Pública.
Artículo 8.- El H. Ayuntamiento de Puerto Peñasco. promoverá la participación de sus habitantes en el desarrollo del Municipio, para ello instituirá mecanismos de consulta popular como el plebiscito, el referéndum y la consulta vecinal, conforme a lo establecido en la ley de la materia del Estado, a fin de conocer la voluntad de la población respecto de asuntos de interés de la comunidad, asimismo, los habitantes podrán solicitar al Ayuntamiento, la realización de dichas consultas populares, con fines específicos que atiendan el interés público, con arreglo a lo dispuesto por la ley de la materia en el Estado. Los ciudadanos de Puerto Peñasco podrán presentar al Ayuntamiento proyectos de creación, modificación, reforma, derogación o abrogación de ordenamientos respecto de materias competencia del mismo y que le corresponda a este expedir.</t>
  </si>
  <si>
    <t>http://201.159.134.38/fichaOrdenamiento2.php?idArchivo=21771&amp;ambito=</t>
  </si>
  <si>
    <t>http://compilacion.ordenjuridico.gob.mx/fichaOrdenamiento2.php?idArchivo=21825&amp;ambito=MUNICIPAL</t>
  </si>
  <si>
    <t>http://201.159.134.38/fichaOrdenamiento2.php?idArchivo=21733&amp;ambito=</t>
  </si>
  <si>
    <t>http://201.159.134.38/fichaOrdenamiento2.php?idArchivo=21776&amp;ambito=</t>
  </si>
  <si>
    <t>http://201.159.134.38/fichaOrdenamiento2.php?idArchivo=19044&amp;ambito=</t>
  </si>
  <si>
    <t>http://201.159.134.38/fichaOrdenamiento2.php?idArchivo=22775&amp;ambito=</t>
  </si>
  <si>
    <t>http://201.159.134.38/fichaOrdenamiento2.php?idArchivo=9443&amp;ambito=</t>
  </si>
  <si>
    <t>ARTÍCULO 27o.- Los Comités serán órganos de información, consulta, promoción, gestión social y tendrán las siguientes atribuciones:
13
I.- Apoyar y coordinar con las autoridades para el debido cumplimiento de los planes y programas de gobierno.
II.- Informar a las autoridades competentes de los problemas que afecten a sus representados, las deficiencias en la ejecución de los programas de obras y en la prestación de los servicios públicos.
III.- Proponer a las autoridades, las acciones que estimen conveniente para la solución de los problemas de su sector.
IV.- Promover la participación y colaboración de los habitantes y vecinos del Municipio en la realización de obras, en la prestación de los servicios públicos y en general en todos los aspectos sociales; y
V.- Las demás que les señalen las Leyes y sus reglamentos.</t>
  </si>
  <si>
    <t>http://201.159.134.38/fichaOrdenamiento2.php?idArchivo=22030&amp;ambito=</t>
  </si>
  <si>
    <t>http://201.159.134.38/fichaOrdenamiento2.php?idArchivo=22776&amp;ambito=</t>
  </si>
  <si>
    <t>http://201.159.134.38/fichaOrdenamiento2.php?idArchivo=9440&amp;ambito=</t>
  </si>
  <si>
    <t>ARTÍCULO 25.- Las autoridades municipales procurarán la mayor participación ciudadana en la solución de los problemas de la comunidad, para tal fin, el Ayuntamiento promoverá la creación de Consejos de Participación Ciudadana.
ARTÍCULO 28.- Los Consejos de Participación Ciudadana serán un canal permanente de comunicación y consulta popular entre los habitantes de su comunidad y el Ayuntamiento para:
I.- Colaborar en el mejoramiento y supervisión de los servicios públicos municipales;
II.- Promover la consulta pública para establecer las bases o modificaciones de los planes y programas municipales;
III.- Promover, cofinanciar y ejecutar obras públicas;
IV.- Presentar propuestas al Ayuntamiento para fijar las bases de los planes y programas municipales respecto a su región; y,
V.- Prestar auxilio para las emergencias que demande la protección civil, así como cuando así se los solicite el Ayuntamiento.</t>
  </si>
  <si>
    <t>http://201.159.134.38/fichaOrdenamiento2.php?idArchivo=9239&amp;ambito=</t>
  </si>
  <si>
    <t>http://201.159.134.38/fichaOrdenamiento2.php?idArchivo=21777&amp;ambito=</t>
  </si>
  <si>
    <t>http://201.159.134.38/fichaOrdenamiento2.php?idArchivo=21778&amp;ambito=</t>
  </si>
  <si>
    <t>http://201.159.134.38/fichaOrdenamiento2.php?idArchivo=22099&amp;ambito=</t>
  </si>
  <si>
    <t>http://201.159.134.38/fichaOrdenamiento2.php?idArchivo=21838&amp;ambito=</t>
  </si>
  <si>
    <t>http://201.159.134.38/fichaOrdenamiento2.php?idArchivo=21657&amp;ambito=</t>
  </si>
  <si>
    <t>http://201.159.134.38/fichaOrdenamiento2.php?idArchivo=21839&amp;ambito=</t>
  </si>
  <si>
    <t>http://201.159.134.38/fichaOrdenamiento2.php?idArchivo=21672&amp;ambito=</t>
  </si>
  <si>
    <t>http://201.159.134.38/fichaOrdenamiento2.php?idArchivo=21732&amp;ambito=</t>
  </si>
  <si>
    <t>http://201.159.134.38/fichaOrdenamiento2.php?idArchivo=21916&amp;ambito=</t>
  </si>
  <si>
    <t>http://201.159.134.38/fichaOrdenamiento2.php?idArchivo=18608&amp;ambito=</t>
  </si>
  <si>
    <t>http://201.159.134.38/fichaOrdenamiento2.php?idArchivo=21677&amp;ambito=</t>
  </si>
  <si>
    <t>ARTÍCULO 160.- LAS PARTICIPACIONES DE LA COMUNIDAD EN LA EJECUCIÓN DEL PROGRAMA MUNICIPAL DE SEGURIDAD PÚBLICA, ESTARÁ REPRESENTADA DENTRO DEL CONSEJO CONSULTIVO MUNICIPAL DE SEGURIDAD PÚBLICA, CON PERSONAS PERTENENCIENTES A LOS DIFERENTES SECTORES DE LA SOCIEDAD, EL CONSEJO TENDRÁ LAS ATRIBUCIONES DE UN ORGANISMO TÉCNICO Y DE CONSULTA</t>
  </si>
  <si>
    <t>http://201.159.134.38/fichaOrdenamiento2.php?idArchivo=8461&amp;ambito=</t>
  </si>
  <si>
    <t>http://201.159.134.38/fichaOrdenamiento2.php?idArchivo=9447&amp;ambito=</t>
  </si>
  <si>
    <t>http://201.159.134.38/fichaOrdenamiento2.php?idArchivo=21678&amp;ambito=</t>
  </si>
  <si>
    <t>No hay una versión digitalizada disponible. Artículos 21-27</t>
  </si>
  <si>
    <t>http://www.ordenjuridico.gob.mx/fichaOrdenamiento.php?idArchivo=26629&amp;ambito=</t>
  </si>
  <si>
    <t xml:space="preserve">ARTICULO 7.- Es fin esencial del Ayuntamiento, lograr el bienestar general de los habitantes del municipio, por lo tanto las autoridades municipales sujetaran sus acciones a las disposiciones siguiente.,:
XV.- Promover la participación ciudadana en la autogestión y supervisión de las tareas públicas municipales y en la contraloría social, misma que se encargará de la supervisión y vigilancia de las tareas públicas municipales mediante la creación de comités ciudadanos por obra o proyecto.
ARTICULO 20.- Son Derechos de los habitantes y vecinos del municipio:
VI. Participar en los procesos de planeación democrática y formar parte de la contraloría social.
VI. Impulsar el proceso democrático promoviendo y organizando la participación ciudadana. mediante asambleas comunitarias. incluyéndolas en el diseño y desarrollo de los planes y programas municipales
VIII.- Votar en las elecciones populares, as¡ como en los procesos do plebiscito y referéndum, conforme a las leyes correspondientes y desempeñar los cargos concejiles, las funciones electorales y de jurado;
ARTICULO 33.- Para el eficaz desempeño de sus funciones públicas, el Ayuntamiento podrá apoyarse por los siguientes Órganos auxiliares:
a).- Las Comisiones del-Ayuntamiento,
b).- Los Consejos de Participación Ciudadana.
c).- Las Organizaciones Sociales representativas de las comunidades, o cualquier Otra que esté reconocida por el Ayuntamiento.
ARTICULO 99.- Los Consejos de participación ciudadana son órganos auxiliares de comunicación y colaboración entre tos habitantes de las distintas comunidades del Municipio y las autoridades municipales, tos cuales se integrarán y funcionarán en términos de la normatividad aplicable.
ARTICULO 100.- El Ayuntamiento podrá auxiliarse de os Consejos de Participación Ciudadana, de Organizaciones Sociales y Asociaciones Civiles representativas de las comunidades; así como las demás organizaciones que determinen las leyes y reglamentos o los acuerdos del Ayuntamiento para la gestión, promoción y ejecución do tos planes y programas municipales en las diversas materias, así como para la realización de obras, conservación de las mismas y prestación de los servicios públicos, el ayuntamiento podrá integrar con sus habitantes y vecinos, tos Consejos de Desarrollo Municipal, Juntas de Vecinos y demás organizaciones de Participación Ciudadana en los términos previstos por la Ley Orgánica de los Municipios del Estado de Tabasco.
ARTICULO 322 - Para la elaboración. seguimiento y evaluación del Plan Municipal de Desarrollo. el Ayuntamiento so auxiliara de un comité de Planeación para el Desarrollo Municipal (COPLADEMUN). Según la denominación que se le dé en la Ley Orgánica de los Municipios del Estado de Tabasco y en la Ley de Planeación del Estado.
</t>
  </si>
  <si>
    <t>http://www.cardenas.gob.mx/~transparencia/index_2015.html</t>
  </si>
  <si>
    <t>No hay una versión digitalizada disponible. Artículo 3.</t>
  </si>
  <si>
    <t>http://www.ordenjuridico.gob.mx/fichaOrdenamiento.php?idArchivo=26618&amp;ambito=</t>
  </si>
  <si>
    <t xml:space="preserve">Reglamento:
Audiencias públicas en diversas comunidades del municipio de Comalcalco, Tabasco.  De manera personal el Presidente Municipal Héctor Peralta Grappin, en conjunto con las diferentes dependencias que conforman el Ayuntamiento Constitucional de Comalcalco, Tabasco; escucha y atiende las solicitudes, los días sábados de cada semana, en audiencias públicas en las diversas comunidades. 
Reuniones periódicas con los delegados municipales.  En cumplimiento a lo establecido en el artículo 78 fracción XIII, de la Ley Orgánica de los Municipios del Estado de Tabasco; la Secretaría del Ayuntamiento, a través del Coordinador de Delegados, realiza reuniones periódicas con los delegados municipales, asesorándolos para el mejor cumplimiento de sus labores. Los Delegados Municipales apegados al artículo 99 de la Ley Orgánica de los Municipios del Estado de Tabasco; realizan las acciones para el desarrollo del municipio, a través de la motivación a la población para que participe en los diversos programas que ofrece el Ayuntamiento Constitucional de Comalcalco, Tabasco. 
Atención permanente en las oficinas de la Junta Municipal de Reclutamiento.  Por disposiciones superiores se convoca a los jóvenes que se encuentren inscritos para su servicio militar nacional a que depositen sus cartillas para su posterior liberación a la 30/a Zona Militar Nacional a través del 57/o Batallón de Infantería (sábados y domingos), en esta labor la junta municipal de reclutamiento es coadyuvante con dicho Batallón para facilitar su trabajo. 
Los Delegados Municipales, otorgan atención y apoyo a los habitantes de las comunidades que representan.  En cumplimiento a lo dispuesto en el artículo 99 de la Ley Orgánica de los Municipios del Estado de Tabasco; los Delegados Municipales, supervisan las prestaciones de los servicios públicos, cuidan el orden, la seguridad y tranquilidad de sus representados, reportando ante los cuerpos de Seguridad Pública las acciones que requieran su intervención. 
Asesoría jurídica, a través de la Coordinación Jurídica de la Secretaría del Ayuntamiento.  De manera constante la Coordinación Jurídica de la Secretaría del Ayuntamiento brinda asesoría a los Delegados Municipales para resolver, en el marco legal, los diversos problemas que pudieran suscitarse en las comunidades que representa, de igual manera se asesora a la ciudadanía en general. 
Artículo 27.- El Ayuntamiento está facultado para organizar a los habitantes del Municipio en Consejos de Participación Ciudadana de Colaboración Municipal o en cualquier otra forma prevista en la Ley Orgánica del Estado de Tabasco.
Bando
Artículo 31.-  Los Consejos de Participación Ciudadana o de Colaboración Municipal tendrán las siguientes facultades y obligaciones.
A. Facultades:
I. Proponer a la Presidencia Municipal, las medidas que estiman convenientes para mejorar la prestación de servicios públicos.
II. Realizar los planes y programas de beneficio colectivos
III. Formular propuestas al Ayuntamiento para fijar bases de los planes y programas municipales
IV. Realizar los actos necesarios para el cumplimiento de sus obligaciones con la aprobación de habitantes, vecinas y vecinos de su localidad y del Ayuntamiento.
</t>
  </si>
  <si>
    <t>Bando:
http://www.transparencia.comalcalco.gob.mx/2014_art10fv.php
Reglamento:
http://www.transparencia.comalcalco.gob.mx/2014_art10fi.php</t>
  </si>
  <si>
    <t>Cunduacán</t>
  </si>
  <si>
    <t>BANDO DE POLICIA Y GOBIERNO DEL MUNICIPIO DE CUNDUACAN, TABASCO</t>
  </si>
  <si>
    <t xml:space="preserve">BANDO DE POLICIA Y GOBIERNO DEL MUNICIPIO DE EMILIANO ZAPATA TABASCO </t>
  </si>
  <si>
    <t>Huimanguillo</t>
  </si>
  <si>
    <t>BANDO DE POLICÍA Y GOBIERNO DEL MUNICIPIO DE HUIMANGUILLO, TABASCO</t>
  </si>
  <si>
    <t>Jalapa</t>
  </si>
  <si>
    <t>BANDO DE POLICÍA Y BUEN GOBIERNO DEL MUNICIPIO DE JALAPA, TABASCO</t>
  </si>
  <si>
    <t>Jalpa de Méndez</t>
  </si>
  <si>
    <t>BANDO DE POLICÍA Y BUEN GOBIERNO DEL MUNICIPIO DE JALPA DE MÉNDEZ, TABASCO</t>
  </si>
  <si>
    <t>Jonuta</t>
  </si>
  <si>
    <t>BANDO DE POLICÍA Y BUEN GOBIERNO DEL MUNICIPIO DE JONUTA, TABASCO</t>
  </si>
  <si>
    <t>Macuspana</t>
  </si>
  <si>
    <t>BANDO DE POLICIA Y GOBIERNO DEL MUNICIPIO DE MACUSPANA, TABASCO</t>
  </si>
  <si>
    <t>Nacajuca</t>
  </si>
  <si>
    <t>BANDO DE POLICIA Y GOBIERNO DEL MUNICIPIO DE NACAJUCA, TABASCO</t>
  </si>
  <si>
    <t>Paraíso</t>
  </si>
  <si>
    <t>BANDO DE POLICÍA Y GOBIERNO DEL MUNICIPIO DE PARAÍSO, TABASCO</t>
  </si>
  <si>
    <t>Tacotalpa</t>
  </si>
  <si>
    <t>BANDO DE POLICÍA Y GOBIERNO DEL MUNICIPIO DE TACOTALPA, TABASCO</t>
  </si>
  <si>
    <t xml:space="preserve">Teapa </t>
  </si>
  <si>
    <t xml:space="preserve">BANDO DE POLICÍA Y GOBIERNO DEL MUNICIPIO DE TEAPA, TABASCO </t>
  </si>
  <si>
    <t>Tenosique</t>
  </si>
  <si>
    <t>BANDO DE POLICÍA Y GOBIERNOS DEL MUNICIPIO DE TENOSIQUE, TABASCO</t>
  </si>
  <si>
    <t>Tamaulipas</t>
  </si>
  <si>
    <t xml:space="preserve">BANDO DE POLICÍA Y BUEN GOBIERNO PARA EL MUNICIPIO DE ABASOLO, TAMAULIPAS </t>
  </si>
  <si>
    <t>BANDO DE POLICÍA Y BUEN GOBIERNO  DE ALDAMA, TAMAULIPAS</t>
  </si>
  <si>
    <t>Altamira</t>
  </si>
  <si>
    <t xml:space="preserve">BANDO DE POLICIA Y BUEN GOBIERNO DE LA CIUDAD DE ALTAMIRA, TAMAULIPAS </t>
  </si>
  <si>
    <t>Antiguo Morelos</t>
  </si>
  <si>
    <t xml:space="preserve">BANDO DE POLICIA Y BUEN GOBIERNO ANTIGUO MORELOS, TAMAULIPAS </t>
  </si>
  <si>
    <t>Burgos</t>
  </si>
  <si>
    <t>BANDO DE POLICÍA Y BUEN GOBIERNO DEL MUNICIPIO DE BUSTAMANTE, TAMAULIPAS</t>
  </si>
  <si>
    <t xml:space="preserve">BANDO DE POLICIA Y BUEN GOBIERNO PARA EL MUNICIPIO DE CAMARGO, TAMAULIPAS </t>
  </si>
  <si>
    <t>Casas</t>
  </si>
  <si>
    <t xml:space="preserve">BANDO DE POLICIA Y BUEN GOBIERNO CASAS, TAMAULIPAS </t>
  </si>
  <si>
    <t>Ciudad Madero</t>
  </si>
  <si>
    <t xml:space="preserve">BANDO DE POLICIA Y BUEN GOBIERNO CIUDAD MADERO, TAMAULIPAS. </t>
  </si>
  <si>
    <t>Cruillas</t>
  </si>
  <si>
    <t xml:space="preserve">BANDO DE POLICIA Y BUEN GOBIERNO CRUILLAS, TAMAULIPAS </t>
  </si>
  <si>
    <t xml:space="preserve">BANDO DE POLICIA Y BUEN GOBIERNO GÓMEZ FARIAS, TAMAULIPAS </t>
  </si>
  <si>
    <t>González</t>
  </si>
  <si>
    <t xml:space="preserve">BANDO DE POLICIA Y BUEN GOBIERNO GONZALEZ, TAMAULIPAS </t>
  </si>
  <si>
    <t>Güemez</t>
  </si>
  <si>
    <t>BANDO DE POLICÍA Y BUEN GOBIERNO PARA EL MUNICIPIO DE GUERRERO, TAMAULIPAS</t>
  </si>
  <si>
    <t>Gustavo Díaz Ordáz</t>
  </si>
  <si>
    <t xml:space="preserve">BANDO DE POLICIA Y GOBIERNO GUSTAVO DIAZ ORDAZ, TAMAULIPAS </t>
  </si>
  <si>
    <t>Jaumave</t>
  </si>
  <si>
    <t xml:space="preserve">BANDO DE POLICIA Y BUEN GOBIERNO JAUMAVE, TAMAULIPAS </t>
  </si>
  <si>
    <t xml:space="preserve">BANDO DE POLICÍA Y BUEN GOBIERNO PARA EL MUNICIPIO DE SANTANDER JIMÉNEZ, TAMAULIPAS </t>
  </si>
  <si>
    <t>Llera</t>
  </si>
  <si>
    <t xml:space="preserve">BANDO DE POLICIA Y BUEN GOBIERNO PARA EL MUNICIPIO DE LLERA, TAMAULIPAS </t>
  </si>
  <si>
    <t>Mainero</t>
  </si>
  <si>
    <t>El Mante</t>
  </si>
  <si>
    <t xml:space="preserve">BANDO DE POLICIA Y BUEN GOBIERNO EL MANTE, TAMAULIPAS </t>
  </si>
  <si>
    <t xml:space="preserve">BANDO DE POLICIA Y BUEN GOBIERNO MATAMOROS, TAMAULIPAS </t>
  </si>
  <si>
    <t>Méndez</t>
  </si>
  <si>
    <t>Mier</t>
  </si>
  <si>
    <t>BANDO DE POLICÍA Y BUEN GOBIERNO DEL MUNICIPIO DE MIER, TAMAULIPAS</t>
  </si>
  <si>
    <t>Miguel Alemán</t>
  </si>
  <si>
    <t>BANDO DE POLICÍA Y BUEN GOBIERNO DEL MUNICIPIO DE MIGUEL ALEMÁN, TAMAULIPAS</t>
  </si>
  <si>
    <t>Miquihuana</t>
  </si>
  <si>
    <t>Nuevo Laredo</t>
  </si>
  <si>
    <t xml:space="preserve">BANDO DE POLICIA Y BUEN GOBIERNO DEL MUNICIPIO DE NUEVO LAREDO, TAMAULIPAS </t>
  </si>
  <si>
    <t>Nuevo Morelos</t>
  </si>
  <si>
    <t xml:space="preserve">BANDO DE POLICIA Y BUEN GOBIERNO OCAMPO, TAMAULIPAS </t>
  </si>
  <si>
    <t>Padilla</t>
  </si>
  <si>
    <t>Palmillas</t>
  </si>
  <si>
    <t xml:space="preserve">Reynosa </t>
  </si>
  <si>
    <t xml:space="preserve">BANDO DE POLICIA Y BUEN GOBIERNO REYNOSA, TAMAULIPAS </t>
  </si>
  <si>
    <t>Río Bravo</t>
  </si>
  <si>
    <t xml:space="preserve">BANDO DE POLICÍA Y BUEN GOBIERNO RÍO BRAVO, TAMAULIPAS </t>
  </si>
  <si>
    <t>San Carlos</t>
  </si>
  <si>
    <t xml:space="preserve">BANDO DE POLICIA Y BUEN GOBIERNO SAN FERNANDO, TAMAULIPAS </t>
  </si>
  <si>
    <t>San Nicolas</t>
  </si>
  <si>
    <t>Soto la Marina</t>
  </si>
  <si>
    <t xml:space="preserve">BANDO DE POLICIA Y BUEN GOBIERNO SOTO LA MARINA, TAMAULIPAS </t>
  </si>
  <si>
    <t xml:space="preserve">Tampico </t>
  </si>
  <si>
    <t xml:space="preserve">BANDO DE POLICÍA Y BUEN GOBIERNO </t>
  </si>
  <si>
    <t>Tula</t>
  </si>
  <si>
    <t xml:space="preserve">BANDO DE POLICIA Y BUEN GOBIERNO TULA, TAMAULIPAS </t>
  </si>
  <si>
    <t>Valle Hermoso</t>
  </si>
  <si>
    <t>BANDO DE POLICIA Y BUEN GOBIERNO PARA EL MUNICIPIO DE VALLE HERMOSO, TAMAULIPAS</t>
  </si>
  <si>
    <t xml:space="preserve">BANDO DE POLICÍA Y BUEN GOBIERNO VICTORIA, TAMAULIPAS </t>
  </si>
  <si>
    <t>Xicotencátl</t>
  </si>
  <si>
    <t xml:space="preserve">BANDO DE POLICIA Y BUEN GOBIERNO XICOTENCATL, TAMAULIPAS </t>
  </si>
  <si>
    <t>Tlaxcala</t>
  </si>
  <si>
    <t>Amaxac de Guerrero</t>
  </si>
  <si>
    <t>Bando de Policía y Gobierno del Honorable Ayuntamiento del Municipio de Amaxac de Guerrero, Tlaxcala</t>
  </si>
  <si>
    <t>Apetatitlán de Antonio Carvajal</t>
  </si>
  <si>
    <t>BANDO DE POLICÍA Y GOBIERNO DEL MUNICIPIO DE APETATITLÁN DE ANTONIO CARVAJAL</t>
  </si>
  <si>
    <t>Atlangatepec</t>
  </si>
  <si>
    <t xml:space="preserve">BANDO DE POLICIA Y GOBIERNO FORMULADO Y EXPEDIDO POR EL HONORABLE AYUNTAMIENTO DE ATLANGATEPEC. </t>
  </si>
  <si>
    <t>Atltzayanca</t>
  </si>
  <si>
    <t>BANDO DE POLICIA Y GOBIERNO FORMULADO Y EXPEDIDO POR EL HONORABLE AYUNTAMIENTO DE ATLTZAYANCA/ BANDO DE POLICÍA Y GOBIERNO CON PERSPECTIVA DE GÉNERO. MUNICIPIODE ATLTZAYANCA.</t>
  </si>
  <si>
    <t>Apizaco</t>
  </si>
  <si>
    <t xml:space="preserve">BANDO DE POLICÍA Y GOBIERNO FORMULADO Y EXPEDIDO POR EL HONORABLE AYUNTAMIENTO DEL MUNICIPIO DE APIZACO, TLAXCALA </t>
  </si>
  <si>
    <t>REGLAMENTO DE PARTICIPACION CIUDADANA Y SOCIAL</t>
  </si>
  <si>
    <t>Calpulalpan</t>
  </si>
  <si>
    <t xml:space="preserve">BANDO DE POLICÍA Y GOBIERNO DEL MUNICIPIO DE CALPULALPAN, TLAXCALA </t>
  </si>
  <si>
    <t>El Carmen Tequexquitla</t>
  </si>
  <si>
    <t>BANDO DE POLICIA Y GOBIERNO DEL MUNICIPIO DE EL CARMEN TEQUEXQUITLA, TLAX.</t>
  </si>
  <si>
    <t>Cuapiaxtla</t>
  </si>
  <si>
    <t>BANDO DE POLICÍA Y GOBIERNO . H. AYUNTAMIENTO CUAPIAXTLA, TLAXCALA</t>
  </si>
  <si>
    <t>Cuaxomulco</t>
  </si>
  <si>
    <t>BANDO DE POLICÍA Y GOBIERNO PARA EL MUNICIPIO DE CUAXOMULCO, TLAXCALA.</t>
  </si>
  <si>
    <t>Chiautempan</t>
  </si>
  <si>
    <t>BANDO DE POLICÍA Y GOBIERNO DEL MUNICIPIO DE CHIAUTEMPAN, TLAXCALA</t>
  </si>
  <si>
    <t>Muñoz de Domingo Arenas</t>
  </si>
  <si>
    <t>BANDO DE POLICÍA Y GOBIERNO DE MUÑOZ DE DOMINGO ARENAS, TLAXCALA</t>
  </si>
  <si>
    <t>Españita</t>
  </si>
  <si>
    <t>BANDO DE POLICIA Y GOBIERNO FORMULADO Y EXPEDIDO POR EL HONORABLE AYUNTAMIENTO DEL MUNICIPIO DE ESPAÑITA, TLAX.</t>
  </si>
  <si>
    <t>Huamantla</t>
  </si>
  <si>
    <t>BANDO DE POLICÍA Y GOBIERNO DE HUAMANTLA, TLAXCALA.</t>
  </si>
  <si>
    <t>Hueyotlipan</t>
  </si>
  <si>
    <t>BANDO DE POLICÍA Y GOBIERNO PARA EL MUNICIPIO DE HUEYOTLIPAN, TLAXCALA</t>
  </si>
  <si>
    <t>REGLAMENTO DE PARTICIPACIÓN CIUDADANA Y SOCIAL DEL MUNICIPIO DE HUEYOTLIPAN, TLAXCALA</t>
  </si>
  <si>
    <t>Ixtacuixtla de Mariano Matamoros</t>
  </si>
  <si>
    <t>BANDO DE POLICÍA Y GOBIERNO DEL MUNICIPIO DE IXTACUIXTLA DE MARIANO MATAMOROS</t>
  </si>
  <si>
    <t xml:space="preserve">REGLAMENTO DE PARTICIPACIÓN CIUDADANA DEL MUNICIPIO DE IXTACUIXTLA DE MARIANO MATAMOROS, TLAXCALA. </t>
  </si>
  <si>
    <t>Ixtenco</t>
  </si>
  <si>
    <t>BANDO DE POLICÍA Y BUEN GOBIERNO DEL MUNICIPIO DE IXTENCO</t>
  </si>
  <si>
    <t>Mazatecochco de José María Morelos</t>
  </si>
  <si>
    <t>Contla de Juan Cuamatzi</t>
  </si>
  <si>
    <t xml:space="preserve">BANDO DE POLICIA Y GOBIERNO FORMULADO Y EXPEDIDO POR EL HONORABLE AYUNTAMIENTO DEL MUNICIPIO DE CONTLA DE JUAN CUAMATZI, TLAXCALA </t>
  </si>
  <si>
    <t>Tepetitla de Lardizábal</t>
  </si>
  <si>
    <t>Sanctórum de Lázaro Cárdenas</t>
  </si>
  <si>
    <t>BANDO DE POLICÍA Y BUEN GOBIERNO DEL MUNICIPIO DE SANCTORUM DE LAZARO CARDENAS</t>
  </si>
  <si>
    <t>Nanacamilpa de Mariano Arista</t>
  </si>
  <si>
    <t xml:space="preserve">BANDO DE POLICIA Y BUEN GOBIERNO: MUNICIPIO DE NANACAMILPA DE MARIANO ARISTA TLAX. </t>
  </si>
  <si>
    <t>Acuamanala de Miguel Hidalgo</t>
  </si>
  <si>
    <t>BANDO DE POLICIA Y GOBIERNO DEL MUNICIPIO DE ACUAMANALA DE MIGUEL HIDALGO</t>
  </si>
  <si>
    <t>Natívitas</t>
  </si>
  <si>
    <t>BANDO DE POLICÍA Y GOBIERNO DEL MUNICIPIO DE NATIVITAS</t>
  </si>
  <si>
    <t>Panotla</t>
  </si>
  <si>
    <t>BANDO DE POLICÍA Y GOBIERNO DEL MUNICIPIO DE PANOTLA</t>
  </si>
  <si>
    <t>San Pablo del Monte</t>
  </si>
  <si>
    <t>BANDO DE POLICÍA Y GOBIERNO DEL MUNICIPIO DE SAN PABLO DEL MONTE</t>
  </si>
  <si>
    <t>Santa Cruz Tlaxcala</t>
  </si>
  <si>
    <t xml:space="preserve">BANDO DE POLICÍA Y GOBIERNO DEL MUNICIPIO DE SANTA CRUZ TLAXCALA, TLAXCALA. </t>
  </si>
  <si>
    <t xml:space="preserve">REGLAMENTO DE PARTICIPACIÓN CIUDADANA Y SOCIAL DEL MUNICIPIO DE SANTA CRUZ TLAXCALA, TLAXCALA, </t>
  </si>
  <si>
    <t>Teolocholco</t>
  </si>
  <si>
    <t>BANDO DE POLICÍA Y GOBIERNO DEL MUNICIPIO DE TEOLOCHOLCO</t>
  </si>
  <si>
    <t>Tepeyanco</t>
  </si>
  <si>
    <t>BANDO DE POLICIA Y BUEN GOBIERNO PARA EL MUNICIPIO DE TEPEYANCO</t>
  </si>
  <si>
    <t>Terrenate</t>
  </si>
  <si>
    <t>Reforma al Bando de Policía y Buen Gobierno con Perspectiva de Género para el municipio de Terrenate</t>
  </si>
  <si>
    <t>Tetla de la Solidaridad</t>
  </si>
  <si>
    <t>H. AYUNTAMIENTO DE TETLA DE LA SOLIDARIDAD TLAXCALA. BANDO DE POLICIA Y GOBIERNO</t>
  </si>
  <si>
    <t>Tetlatlahuca</t>
  </si>
  <si>
    <t>BANDO DE POLICIA Y GOBIERNO DEL MUNICIPIO DE TETLATLAHUCA.</t>
  </si>
  <si>
    <t xml:space="preserve">BANDO DE POLICIA Y GOBIERNO DEL MUNICIPIO DE TLAXCALA </t>
  </si>
  <si>
    <t>BANDO DE POLICÍA Y BUEN GOBIERNO DEL MUNICIPIO DE TLAXCO, TLAXCALA</t>
  </si>
  <si>
    <t>Tocatlán</t>
  </si>
  <si>
    <t xml:space="preserve">BANDO DE POLICIA Y GOBIERNO DE TOCATLÁN </t>
  </si>
  <si>
    <t>Totolac</t>
  </si>
  <si>
    <t>Zitlaltépec de Trinidad Sánchez Santos</t>
  </si>
  <si>
    <t>BANDO DE POLICIA Y GOBIERNO DEL MUNICIPIO DE ZITLALTÉPEC DE TRINIDAD SÁNCHEZ SANTOS, ESTADO DE TLAXCALA</t>
  </si>
  <si>
    <t>Tzompantepec</t>
  </si>
  <si>
    <t>BANDO DE POLICIA Y GOBIERNO DE TZOMPANTEPEC</t>
  </si>
  <si>
    <t>Xaloztoc</t>
  </si>
  <si>
    <t>BANDO DE POLICÍA Y GOBIERNO DEL MUNICIPIO DE XALOZTOC</t>
  </si>
  <si>
    <t>Xaltocan</t>
  </si>
  <si>
    <t>BANDO DE POLICÍA Y GOBIERNO DEL MUNICIPIO DE XALTOCAN</t>
  </si>
  <si>
    <t>Papalotla de Xicohténcatl</t>
  </si>
  <si>
    <t>Xicohtzinco</t>
  </si>
  <si>
    <t>Yauhquemehcan</t>
  </si>
  <si>
    <t>Zacatelco</t>
  </si>
  <si>
    <t>REGLAMENTO INTERIOR DEL AYUNTAMIENTO DEL MUNICIPIO DE EMILIANO ZAPATA, TLAXCALA.</t>
  </si>
  <si>
    <t xml:space="preserve">BANDO DE POLICIA Y GOBIERNO DEL MUNICIPIO DE LÁZARO CÁRDENAS </t>
  </si>
  <si>
    <t>La Magdalena Tlaltelulco</t>
  </si>
  <si>
    <t>San Damián Texóloc</t>
  </si>
  <si>
    <t>BANDO DE POLICIA Y GOBIERNO DEL MUNICIPIO DE SAN DAMIAN TEXOLOC, TLAXCALA</t>
  </si>
  <si>
    <t>San Francisco Tetlanohcan</t>
  </si>
  <si>
    <t>BANDO DE POLICIA Y GOBIERNO DE SAN FRANCISCO TETLANOHCAN</t>
  </si>
  <si>
    <t>San Jerónimo Zacualpan</t>
  </si>
  <si>
    <t>BANDO DE POLICIA Y BUEN GOBIERNO FORMULADO Y EXPEDIDO POR EL H. AYUNTAMIENTO DEL MUNICIPIO DE SAN JERONIMO ZACUALPAN, TLAXCALA.</t>
  </si>
  <si>
    <t>San José Teacalco</t>
  </si>
  <si>
    <t>San Juan Huactzinco</t>
  </si>
  <si>
    <t>San Lorenzo Axocomanitla</t>
  </si>
  <si>
    <t>REGLAMENTO DE POLICÍA Y GOBIERNO DE SAN LORENZO AXOCOMANITLA</t>
  </si>
  <si>
    <t>REGLAMENTO DE PARTICIPACIÓN CIUDADANA DE SAN LORENZO AXOCOMANITLA, TLAXCALA.</t>
  </si>
  <si>
    <t>San Lucas Tecopilco</t>
  </si>
  <si>
    <t>BANDO DE POLICIA Y BUEN GOBIERNO FORMULADO Y EXPEDIDO POR EL HONORABLE AYUNTAMIENTO DEL MUNICIPIO DE SAN LUCAS TECOPILCO, TLAXCALA</t>
  </si>
  <si>
    <t>Santa Ana Nopalucan</t>
  </si>
  <si>
    <t>BANDO DE POLICIA Y GOBIERNO PARA EL MUNICIPIO DE SANTA ANA NOPALUCAN, TLAXCALA</t>
  </si>
  <si>
    <t>Santa Apolonia Teacalco</t>
  </si>
  <si>
    <t>BANDO DE POLICÍA Y GOBIERNO DEL MUNICIPIO DE SANTA APOLONIA  TEACALCO</t>
  </si>
  <si>
    <t>Santa Catarina Ayometla</t>
  </si>
  <si>
    <t>BANDO DE POLICIA Y GOBIERNO DE SANTA CATARINA AYOMETLA</t>
  </si>
  <si>
    <t>Santa Cruz Quilehtla</t>
  </si>
  <si>
    <t>BANDO DE POLICÍA Y GOBIERNO DEL MUNICIPIO DE SANTA CRUZ QUILEHTLA; TLAXCALA</t>
  </si>
  <si>
    <t>Santa Isabel Xiloxoxtla</t>
  </si>
  <si>
    <t>Veracruz</t>
  </si>
  <si>
    <t>BANDO DE POLICIA Y GOBIERNO DEL MUNICIPIO DE ACATLAN, VERACRUZ</t>
  </si>
  <si>
    <t>Acayucan</t>
  </si>
  <si>
    <t>BANDO DE POLICIA Y GOBIERNO DE ACAYUCAN, VERACRUZ</t>
  </si>
  <si>
    <t>BANDO DE POLICIA Y BUEN GOBIERNO DEL H. AYUNTAMIENTO CONSTITUCIONAL DE ACTOPAN, VERACRUZ</t>
  </si>
  <si>
    <t>Acula</t>
  </si>
  <si>
    <t>Acultzingo</t>
  </si>
  <si>
    <t>Camarón de Tejeda</t>
  </si>
  <si>
    <t>Alpatláhuac</t>
  </si>
  <si>
    <t>Alto Lucero de Gutiérrez Barrios</t>
  </si>
  <si>
    <t>BANDO DE POLICIA Y BUEN GOBIERNO DE ALTO LUCERO</t>
  </si>
  <si>
    <t>Altotonga</t>
  </si>
  <si>
    <t>Alvarado</t>
  </si>
  <si>
    <t>Amatitlán</t>
  </si>
  <si>
    <t>Naranjos Amatlán</t>
  </si>
  <si>
    <t>Amatlán de los Reyes</t>
  </si>
  <si>
    <t>Angel R. Cabada</t>
  </si>
  <si>
    <t>BANDO DE POLICIA Y GOBIERNO PARA EL H. AYUNTAMIENTO CONSTITUCIONAL DE Ángel R. CABADA, VERACRUZ</t>
  </si>
  <si>
    <t>La Antigua</t>
  </si>
  <si>
    <t>Apazapan</t>
  </si>
  <si>
    <t>Astacinga</t>
  </si>
  <si>
    <t>Atlahuilco</t>
  </si>
  <si>
    <t>Atzacan</t>
  </si>
  <si>
    <t>Atzalan</t>
  </si>
  <si>
    <t>Tlaltetela</t>
  </si>
  <si>
    <t>Ayahualulco</t>
  </si>
  <si>
    <t>Banderilla</t>
  </si>
  <si>
    <t>BANDO DE POLICIA Y DE GOBIERNO DE BANDERILLA, VERACRUZ</t>
  </si>
  <si>
    <t>Boca del Río</t>
  </si>
  <si>
    <t>BANDO QUE DISPONE LA PUBLICACION DEL REGLAMENTO DE POLICIA Y GOBIERNO DEL MUNICIPIO DE BOCA DEL RIO, ESTADO DE VERACRUZ DE IGNACIO DE LA LLAVE</t>
  </si>
  <si>
    <t>Calcahualco</t>
  </si>
  <si>
    <t>Camerino Z. Mendoza</t>
  </si>
  <si>
    <t>BANDO DE POLICIA Y GOBIERNO DE CAMERINO Z. MENDOZA</t>
  </si>
  <si>
    <t>Carrillo Puerto</t>
  </si>
  <si>
    <t>BANDO DE POLICIA Y BUEN GOBIERNO DE CARRILLO PUERTO, VERACRUZ</t>
  </si>
  <si>
    <t>Catemaco</t>
  </si>
  <si>
    <t>Cazones de Herrera</t>
  </si>
  <si>
    <t>Cerro Azul</t>
  </si>
  <si>
    <t>Citlaltépetl</t>
  </si>
  <si>
    <t>Coacoatzintla</t>
  </si>
  <si>
    <t>Coahuitlán</t>
  </si>
  <si>
    <t>BANDO DE POLICIA Y GOBIERNO DEL MUNICIPIO DE COATEPEC, VERACRUZ</t>
  </si>
  <si>
    <t>Coatzacoalcos</t>
  </si>
  <si>
    <t>Coatzintla</t>
  </si>
  <si>
    <t>Coetzala</t>
  </si>
  <si>
    <t>Colipa</t>
  </si>
  <si>
    <t>Comapa</t>
  </si>
  <si>
    <t>Córdoba</t>
  </si>
  <si>
    <t>BANDO DE POLICIA Y GOBIERNO DEL H. CÓRDOBA, VERACRUZ</t>
  </si>
  <si>
    <t>Cosamaloapan de Carpio</t>
  </si>
  <si>
    <t>BANDO DE POLICIA Y BUEN GOBIERNO PARA EL MUNICIPIO DE COSAMALOAPAN, VERACRUZ</t>
  </si>
  <si>
    <t>Cosautlán de Carvajal</t>
  </si>
  <si>
    <t>Coscomatepec</t>
  </si>
  <si>
    <t>Cosoleacaque</t>
  </si>
  <si>
    <t xml:space="preserve">BANDO DE POLICÍA Y BUEN GOBIERNO DEL MUNICIPIO DE COSOLEACAQUE, VERACRUZ </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</si>
  <si>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</si>
  <si>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</si>
  <si>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</si>
  <si>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</si>
  <si>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</si>
  <si>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</si>
  <si>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</si>
  <si>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</si>
  <si>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</si>
  <si>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</si>
  <si>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</si>
  <si>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</si>
  <si>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</si>
  <si>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</si>
  <si>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</si>
  <si>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</si>
  <si>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</si>
  <si>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</si>
  <si>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</si>
  <si>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BANDO DE POLICIA Y BUEN GOBIERNO DE FORTIN, VERACRUZ</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</si>
  <si>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</si>
  <si>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</si>
  <si>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</si>
  <si>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</si>
  <si>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</si>
  <si>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</si>
  <si>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</si>
  <si>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</si>
  <si>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</si>
  <si>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</si>
  <si>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</si>
  <si>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</si>
  <si>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</si>
  <si>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</si>
  <si>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</si>
  <si>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</si>
  <si>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</si>
  <si>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</si>
  <si>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</si>
  <si>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BANDO DE POLICIA Y GOBIERNO DE XALAPA, VERACRUZ</t>
  </si>
  <si>
    <t>Jalcomulco</t>
  </si>
  <si>
    <t>BANDO DE POLICIA Y GOBIERNO. H. AYUNTAMIENTO CONSTITUCIONAL DE JALCOMULCO, VERACRUZ</t>
  </si>
  <si>
    <t>Jáltipan</t>
  </si>
  <si>
    <t>Jamapa</t>
  </si>
  <si>
    <t>Jesús Carranza</t>
  </si>
  <si>
    <t>Xico</t>
  </si>
  <si>
    <t>Juan Rodríguez Clara</t>
  </si>
  <si>
    <t>Juchique de Ferrer</t>
  </si>
  <si>
    <t>Landero y Coss</t>
  </si>
  <si>
    <t>Lerdo de Tejada</t>
  </si>
  <si>
    <t>Maltrata</t>
  </si>
  <si>
    <t>BANDO DE POLICIA Y GOBIERNO DE MUNICIPIO DE MALATRATA VERACRUZ IGNACIO DE LA LLAVE</t>
  </si>
  <si>
    <t>Manlio Fabio Altamirano</t>
  </si>
  <si>
    <t>Mariano Escobedo</t>
  </si>
  <si>
    <t>Martínez de la Torre</t>
  </si>
  <si>
    <t>Mecatlán</t>
  </si>
  <si>
    <t>Mecayapan</t>
  </si>
  <si>
    <t>BANDO DE POLICIA Y GOBIERNO DE MECAYAPAN, VERACRUZ</t>
  </si>
  <si>
    <t>Medellín</t>
  </si>
  <si>
    <t>Miahuatlán</t>
  </si>
  <si>
    <t>Las Minas</t>
  </si>
  <si>
    <t>BANDO DE POLICIA Y GOBIERNO DE LAS MINAS, VERACRUZ</t>
  </si>
  <si>
    <t>BANDO DE POLICIA Y GOBIERNO DE MINATITLAN, VERACRUZ</t>
  </si>
  <si>
    <t>Misantla</t>
  </si>
  <si>
    <t>Mixtla de Altamirano</t>
  </si>
  <si>
    <t>Moloacán</t>
  </si>
  <si>
    <t>Naolinco</t>
  </si>
  <si>
    <t>Naranjal</t>
  </si>
  <si>
    <t>BANDO DE POLICIA Y GOBIERNO DE NARANJAL, VERACRUZ</t>
  </si>
  <si>
    <t>Nautla</t>
  </si>
  <si>
    <t>BANDO DE POLICIA Y GOBIERNO DE NAUTLA, VERACRUZ</t>
  </si>
  <si>
    <t>Oluta</t>
  </si>
  <si>
    <t>Omealca</t>
  </si>
  <si>
    <t>BANDO DE POLICIA Y GOBIERNO DE OMEALCA, VERACRUZ</t>
  </si>
  <si>
    <t>Orizaba</t>
  </si>
  <si>
    <t>BANDO DE POLICIA Y GOBIERNO DE ORIZABA, VERACRUZ</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</si>
  <si>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</si>
  <si>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</si>
  <si>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</si>
  <si>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</si>
  <si>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</si>
  <si>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</si>
  <si>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</si>
  <si>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</si>
  <si>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</si>
  <si>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</si>
  <si>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</si>
  <si>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</si>
  <si>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</si>
  <si>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</si>
  <si>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</si>
  <si>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</si>
  <si>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</si>
  <si>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</si>
  <si>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</si>
  <si>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</si>
  <si>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</si>
  <si>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</si>
  <si>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</si>
  <si>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</si>
  <si>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BANDO DE POLICIA Y GOBIERNO DE SANTIAGO DE TUXTLA, VERACRUZ</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</si>
  <si>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</si>
  <si>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</si>
  <si>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</si>
  <si>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</si>
  <si>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</si>
  <si>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</si>
  <si>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</si>
  <si>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</si>
  <si>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</si>
  <si>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</si>
  <si>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</si>
  <si>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</si>
  <si>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</si>
  <si>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</si>
  <si>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</si>
  <si>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</si>
  <si>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</si>
  <si>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</si>
  <si>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</si>
  <si>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</si>
  <si>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</si>
  <si>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BANDO DE POLICIA Y GOBIERNO DE TEOCELO, VERACRUZ</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</si>
  <si>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</si>
  <si>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</si>
  <si>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</si>
  <si>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</si>
  <si>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</si>
  <si>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</si>
  <si>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</si>
  <si>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</si>
  <si>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</si>
  <si>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</si>
  <si>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</si>
  <si>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</si>
  <si>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</si>
  <si>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</si>
  <si>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</si>
  <si>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</si>
  <si>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</si>
  <si>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</si>
  <si>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</si>
  <si>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</si>
  <si>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</si>
  <si>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</si>
  <si>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</si>
  <si>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BANDO DE POLICIA Y GOBIERNO DE VERACRUZ, 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</si>
  <si>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</si>
  <si>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</si>
  <si>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</si>
  <si>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</si>
  <si>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</si>
  <si>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</si>
  <si>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</si>
  <si>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</si>
  <si>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</si>
  <si>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</si>
  <si>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</si>
  <si>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</si>
  <si>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</si>
  <si>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</si>
  <si>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</si>
  <si>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Yucatán</t>
  </si>
  <si>
    <t>San Rafael</t>
  </si>
  <si>
    <t>Santiago Sochiapan</t>
  </si>
  <si>
    <t>Akil</t>
  </si>
  <si>
    <t xml:space="preserve">BANDO DE POLICÍA Y BUEN GOBIERNO DEL MUNICIPIO DE AKIL, YUCATAN </t>
  </si>
  <si>
    <t>Baca</t>
  </si>
  <si>
    <t>Bokobá</t>
  </si>
  <si>
    <t>Buctzotz</t>
  </si>
  <si>
    <t>Cacalchén</t>
  </si>
  <si>
    <t>Calotmul</t>
  </si>
  <si>
    <t>Cansahcab</t>
  </si>
  <si>
    <t xml:space="preserve">BANDO DE POLICÍA Y GOBIERNO DEL MUNICIPIO DE CANSAHCAB, YUCATAN </t>
  </si>
  <si>
    <t>Cantamayec</t>
  </si>
  <si>
    <t>BANDO DE POLICÍA Y GOBIERNO DEL MUNICIPIO DE CANTAMAYEC, YUCATÁN</t>
  </si>
  <si>
    <t>Celestún</t>
  </si>
  <si>
    <t>Cenotillo</t>
  </si>
  <si>
    <t xml:space="preserve">BANDO DE POLICÍA Y GOBIERNO DEL MUNICIPIO DE CENOTILLO, YUCATAN </t>
  </si>
  <si>
    <t>Conkal</t>
  </si>
  <si>
    <t xml:space="preserve">BANDO DE POLÌCIA Y BUEN GOBIERNO DEL MUNICIPIO DE CONKAL, YUCATÁN </t>
  </si>
  <si>
    <t>Cuncunul</t>
  </si>
  <si>
    <t>Cuzamá</t>
  </si>
  <si>
    <t xml:space="preserve">BANDO DE POLICÍA Y BUEN GOBIERNO DEL MUNICIPIO DE CUZAMA, YUCATAN. </t>
  </si>
  <si>
    <t>Chacsinkín</t>
  </si>
  <si>
    <t xml:space="preserve">BANDO DE POLICÍA Y GOBIERNO DEL MUNICIPIO DE CHACSINKIN, YUCATAN </t>
  </si>
  <si>
    <t>Chankom</t>
  </si>
  <si>
    <t>Chapab</t>
  </si>
  <si>
    <t>Chemax</t>
  </si>
  <si>
    <t>Chicxulub Pueblo</t>
  </si>
  <si>
    <t xml:space="preserve">H. AYUNTAMIENTO DE CHICXULUB PUEBLO, YUCATÁN. BANDO DE POLICÍA Y BUEN GOBIERNO DEL MUNICIPIO DE CHICXULUB PUEBLO, YUCATÁN </t>
  </si>
  <si>
    <t>Chichimilá</t>
  </si>
  <si>
    <t>Chikindzonot</t>
  </si>
  <si>
    <t>Chocholá</t>
  </si>
  <si>
    <t>Chumayel</t>
  </si>
  <si>
    <t>Dzán</t>
  </si>
  <si>
    <t>Dzemul</t>
  </si>
  <si>
    <t>Dzidzantún</t>
  </si>
  <si>
    <t xml:space="preserve">BANDO DE POLICIA Y BUEN GOBIERNO DEL MUNICIPIO DE DZIDZANTUN, YUCATAN. </t>
  </si>
  <si>
    <t>Dzilam de Bravo</t>
  </si>
  <si>
    <t xml:space="preserve">BANDO DE POLICÍA Y GOBIERNO DEL MUNICIPIO DE DZILAM DE BRAVO, YUCATAN </t>
  </si>
  <si>
    <t>Dzilam González</t>
  </si>
  <si>
    <t>Dzitás</t>
  </si>
  <si>
    <t>Dzoncauich</t>
  </si>
  <si>
    <t xml:space="preserve">BANDO DE POLICÍA Y BUEN GOBIERNO DEL MUNICIPIO DE DZONCAUICH YUCATAN </t>
  </si>
  <si>
    <t>Espita</t>
  </si>
  <si>
    <t>Halachó</t>
  </si>
  <si>
    <t>Hocabá</t>
  </si>
  <si>
    <t>Hoctún</t>
  </si>
  <si>
    <t>Homún</t>
  </si>
  <si>
    <t xml:space="preserve">BANDO DE POLICÍA Y BUEN GOBIERNO DEL MUNICIPIO DE HOMUN, YUCA </t>
  </si>
  <si>
    <t>Huhí</t>
  </si>
  <si>
    <t xml:space="preserve">BANDO DE POLICÍA Y GOBIERNO DEL MUNICIPIO DE HUHI, YUCATAN </t>
  </si>
  <si>
    <t>Hunucmá</t>
  </si>
  <si>
    <t>Ixil</t>
  </si>
  <si>
    <t>BANDO DE POLICÍA Y BUEN GOBIERNO DEL MUNICIPIO DE IXIL, YUCATÁN</t>
  </si>
  <si>
    <t>Izamal</t>
  </si>
  <si>
    <t>BANDO DE POLICÍA Y GOBIERNO DEL MUNICIPIO DE IZAMAL, YUCATÁN</t>
  </si>
  <si>
    <t>Kanasín</t>
  </si>
  <si>
    <t>Kantunil</t>
  </si>
  <si>
    <t>BANDO DE POLICÍA Y GOBIERNO DEL MUNICIPIO DE KANTULIN, YUCATÁN</t>
  </si>
  <si>
    <t>Kaua</t>
  </si>
  <si>
    <t>BANDO DE POLICÍA Y BUEN GOBIERNO DEL MUNICIPIO DE KAUA, YUCATÁN</t>
  </si>
  <si>
    <t>Kinchil</t>
  </si>
  <si>
    <t>Kopomá</t>
  </si>
  <si>
    <t>Mama</t>
  </si>
  <si>
    <t xml:space="preserve">BANDO DE POLICIA Y GOBIERNO DEL MUNICIPIO DE MAMA, YUCATAN </t>
  </si>
  <si>
    <t>Maní</t>
  </si>
  <si>
    <t>BANDO DE POLICÍA Y GOBIERNO DEL MUNICIPIO DE MANI, YUCATAN</t>
  </si>
  <si>
    <t>Maxcanú</t>
  </si>
  <si>
    <t>Mayapán</t>
  </si>
  <si>
    <t xml:space="preserve">BANDO DE POLICIA Y GOBIERNO DEL MUNICIPIO DE MAYAPAN, YUCATAN </t>
  </si>
  <si>
    <t>Mérida</t>
  </si>
  <si>
    <t>BANDO DE POLICIA Y GOBIERNO DEL MUNICIPIO DE MÉRIDA</t>
  </si>
  <si>
    <t>Mocochá</t>
  </si>
  <si>
    <t>Motul</t>
  </si>
  <si>
    <t>BANDO DE POLICÍA Y BUEN GOBIERNO DEL MUNICIPIO DE MOTUL, YUCATÁN</t>
  </si>
  <si>
    <t>Muna</t>
  </si>
  <si>
    <t>BANDO DE POLICIA Y GOBIERNO DEL MUNICIPIO DE MUNA, YUCATÁN</t>
  </si>
  <si>
    <t>Muxupip</t>
  </si>
  <si>
    <t>Opichén</t>
  </si>
  <si>
    <t>Oxkutzcab</t>
  </si>
  <si>
    <t>Panabá</t>
  </si>
  <si>
    <t>BANDO DE POLICIA Y GOBIERNO DEL MUNICIPIO DE PANABÁ, YUCATÁN</t>
  </si>
  <si>
    <t>Peto</t>
  </si>
  <si>
    <t>BANDO DE POLICIA Y GOBIERNO DEL MUNICIPIO DE PROGRESO, YUCATÁN</t>
  </si>
  <si>
    <t>Río Lagartos</t>
  </si>
  <si>
    <t>Sacalum</t>
  </si>
  <si>
    <t>Samahil</t>
  </si>
  <si>
    <t>BANDO DE POLICIA Y GOBIERNO DEL MUNICIPIO DE SAMAHIL, YUCATÁN</t>
  </si>
  <si>
    <t>Sanahcat</t>
  </si>
  <si>
    <t>BANDO DE POLICIA Y BUEN GOBIERNO DEL MUNICIPIO DE SANAHCAT, YUCATÁN</t>
  </si>
  <si>
    <t>BANDO DE POLICÍA Y GOBIERNO DEL MUNICIPIO DE SAN FELIPE, YUCATÁN</t>
  </si>
  <si>
    <t>Santa Elena</t>
  </si>
  <si>
    <t>Seyé</t>
  </si>
  <si>
    <t>BANDO MUNICIPAL DE POLICIA Y BUEN GOBIERNO DE SEYÉ, YUCATÁN</t>
  </si>
  <si>
    <t>Sinanché</t>
  </si>
  <si>
    <t>Sotuta</t>
  </si>
  <si>
    <t>BANDO DE POLICIA Y BUEN GOBIERNO DEL MUNICIPIO DE SOTUTA, YUCATÁN</t>
  </si>
  <si>
    <t>Sucilá</t>
  </si>
  <si>
    <t>BANDO DE POLICIA Y BUEN GOBIERNO DEL MUNICIPIO DE SUCILÁ, YUCATÁN</t>
  </si>
  <si>
    <t>Sudzal</t>
  </si>
  <si>
    <t>Suma</t>
  </si>
  <si>
    <t>BANDO DE POLICIA Y GOBIERNO DEL MUNICIPIO DE SUMA DE HIDALGO, YUCATAN</t>
  </si>
  <si>
    <t>Tahdziú</t>
  </si>
  <si>
    <t>BANDO DE POLICÍA Y GOBIERNO DEL MUNICIPIO DE TAHDZIÚ, YUCATÁN</t>
  </si>
  <si>
    <t>Tahmek</t>
  </si>
  <si>
    <t>BANDO DE POLICIA Y GOBIERNO DEL MUNICIPIO DE TAHMEK, YUCATÁN</t>
  </si>
  <si>
    <t>Teabo</t>
  </si>
  <si>
    <t>Tecoh</t>
  </si>
  <si>
    <t>BANDO DE POLICIA Y BUEN GOBIERNO DEL MUNICIPIO LIBRE Y SOBERANO DE TECOH, YUCATÁN</t>
  </si>
  <si>
    <t>Tekal de Venegas</t>
  </si>
  <si>
    <t>Tekantó</t>
  </si>
  <si>
    <t>BANDO DE POLICIA Y BUEN GOBIERNO DEL MUNICIPIO DE TEKANTÓ, YUCATÁN</t>
  </si>
  <si>
    <t>Tekax</t>
  </si>
  <si>
    <t>BANDO DE POLICIA Y GOBIERNO DEL MUNICIPIO DE TEKAX, YUCATÁN</t>
  </si>
  <si>
    <t>Tekit</t>
  </si>
  <si>
    <t>BANDO DE POLICIA Y BUEN GOBIERNO DEL MUNICIPIO DE TEKIT, YUCATÁN</t>
  </si>
  <si>
    <t>Tekom</t>
  </si>
  <si>
    <t>BANDO DE POLICÍA Y GOBIERNO DE MUNICIPIO DE TEKOM, YUCATÁN</t>
  </si>
  <si>
    <t>Telchac Pueblo</t>
  </si>
  <si>
    <t>BANDO DE POLICIA Y GOBIERNO DEL MUNICIPIO DE TELCHAC PUEBLO, YUCATÁN</t>
  </si>
  <si>
    <t>Telchac Puerto</t>
  </si>
  <si>
    <t>Temax</t>
  </si>
  <si>
    <t>Temozón</t>
  </si>
  <si>
    <t>BANDO DE POLICIA Y GOBIERNO DEL MUNICIPIO DE TEMOZÓN, YUCATÁN</t>
  </si>
  <si>
    <t>Tepakán</t>
  </si>
  <si>
    <t>Tetiz</t>
  </si>
  <si>
    <t>Teya</t>
  </si>
  <si>
    <t>Ticul</t>
  </si>
  <si>
    <t>Timucuy</t>
  </si>
  <si>
    <t>Tinum</t>
  </si>
  <si>
    <t>BANDO DE POLICIA Y GOBIERNO DEL MUNICIPIO DE TINUM, YUCATÁN</t>
  </si>
  <si>
    <t>Tixcacalcupul</t>
  </si>
  <si>
    <t>BANDO DE POLICIA Y GOBIERNO DEL MUNICIPIO DE TIXCALCUPUL, YUCATÁN</t>
  </si>
  <si>
    <t>Tixkokob</t>
  </si>
  <si>
    <t>Tixmehuac</t>
  </si>
  <si>
    <t>BANDO DE POLICIA Y GOBIERNO DEL MUNICIPIO DE TIXMEHUAC, YUCATÁN</t>
  </si>
  <si>
    <t>Tixpéhual</t>
  </si>
  <si>
    <t>Tizimín</t>
  </si>
  <si>
    <t>Tunkás</t>
  </si>
  <si>
    <t>Tzucacab</t>
  </si>
  <si>
    <t>Uayma</t>
  </si>
  <si>
    <t>Ucú</t>
  </si>
  <si>
    <t>BANDO DE POLICIA Y BUEN GOBIERNO DEL MUNICIPIO DE UCÚ, YUCATÁN</t>
  </si>
  <si>
    <t>Umán</t>
  </si>
  <si>
    <t>Valladolid</t>
  </si>
  <si>
    <t>BANDO DE GOBIERNO Y DE POLICIA DEL MUNICIPIO DE VALLADOLID, YUCATÁN</t>
  </si>
  <si>
    <t>Xocchel</t>
  </si>
  <si>
    <t>REGLAMENTO DE BANDO DE POLICÍA Y BUEN GOBIERNO DEL MUNICIPIO DE XOCCHEL, YUCATÁN</t>
  </si>
  <si>
    <t>Yaxcabá</t>
  </si>
  <si>
    <t>Yaxkukul</t>
  </si>
  <si>
    <t>Yobaín</t>
  </si>
  <si>
    <t>Zacatecas</t>
  </si>
  <si>
    <t>Apozol</t>
  </si>
  <si>
    <t>BANDO DE POLICIA Y BUEN GOBIERNO DEL MUNICIPIO DE APOZOL, ZACATECAS</t>
  </si>
  <si>
    <t>Apulco</t>
  </si>
  <si>
    <t>Atolinga</t>
  </si>
  <si>
    <t>BANDO DE POLICIA Y BUEN GOBIERNO DE ATOLINGA, ZACATECAS</t>
  </si>
  <si>
    <t>BANDO DE POLICIA Y BUEN GOBIERNO DE BENITO JUAREZ, ZACATECAS</t>
  </si>
  <si>
    <t>Calera</t>
  </si>
  <si>
    <t>BANDO DE POLICIA Y BUEN GOBIERNO DE CALERA, ZACATECAS</t>
  </si>
  <si>
    <t>Cañitas de Felipe Pescador</t>
  </si>
  <si>
    <t>BANDO DE POLICIA Y BUEN GOBIERNO DEL MUNICIPIO DE CAÑITAS DE FELIPE PESCADOR, ZACATECAS</t>
  </si>
  <si>
    <t>Concepción del Oro</t>
  </si>
  <si>
    <t>BANDO DE POLICIA Y BUEN GOBIERNO DEL MUNICIPIO DE CONCEPCIÓN DEL ORO, ZACATECAS</t>
  </si>
  <si>
    <t>Chalchihuites</t>
  </si>
  <si>
    <t xml:space="preserve">BANDO DE POLICIA Y GOBIERNO DEL MUNICIPIO DE CHALCHIHUITES </t>
  </si>
  <si>
    <t>Fresnillo</t>
  </si>
  <si>
    <t>Trinidad García de la Cadena</t>
  </si>
  <si>
    <t>Genaro Codina</t>
  </si>
  <si>
    <t>BANDO DE POLICIA Y BUEN GOBIERNO DEL MUNICIPIO DE GENARO CODINA, ZACATECAS</t>
  </si>
  <si>
    <t>General Enrique Estrada</t>
  </si>
  <si>
    <t>BANDO DE POLICIA Y BUEN GOBIERNO DE GENERAL ENRIQUE ESTRADA, ZACATECAS</t>
  </si>
  <si>
    <t>General Francisco R. Murguía</t>
  </si>
  <si>
    <t>SERVICIOS, ATRIBUCIONES Y NORMATIVA QUE RIGE A CADA ÁREA DEL GOBIERNO MUNICIPAL DE GRAL. FRANCISCO R. MURGUÍA</t>
  </si>
  <si>
    <t>El Plateado de Joaquín Amaro</t>
  </si>
  <si>
    <t>BANDO DE POLICIA Y BUEN GOBIERNO DEL MUNICIPIO DE EL PLATEADO DE JOAQUIN AMARO</t>
  </si>
  <si>
    <t>General Pánfilo Natera</t>
  </si>
  <si>
    <t>BANDO MUNICIPAL DE POLICIA Y GOBIERNO DE GENERAL PANFILO NATERA, ZACATECAS</t>
  </si>
  <si>
    <t>BANDO DE POLICÍA Y GOBIERNO DEL MUNICIPIO DE GUADALUPE, ZACATECAS</t>
  </si>
  <si>
    <t>Huanusco</t>
  </si>
  <si>
    <t>Jalpa</t>
  </si>
  <si>
    <t>BANDO DE POLICIA Y BUEN GOBIERNO DE JALPA, ZACATECAS</t>
  </si>
  <si>
    <t>Jerez</t>
  </si>
  <si>
    <t>BANDO DE POLICIA Y GOBIERNO DEL MUNICIPIO DE JEREZ, ZACATECAS</t>
  </si>
  <si>
    <t>Jiménez del Teul</t>
  </si>
  <si>
    <t>Juan Aldama</t>
  </si>
  <si>
    <t>Juchipila</t>
  </si>
  <si>
    <t>BANDO DE POLICIA Y BUEN GOBIERNO DE JUCHIPILA, ZACATECAS</t>
  </si>
  <si>
    <t>Luis Moya</t>
  </si>
  <si>
    <t>Mazapil</t>
  </si>
  <si>
    <t>BANDO DE POLICIA Y GOBIERNO DEL MUNICIPIO DE MAZAPIL</t>
  </si>
  <si>
    <t>BANDO DE POLICIA Y BUEN GOBIERNO DEL MUNICIPIO DE MELCHOR OCAMPO, ZACATECAS</t>
  </si>
  <si>
    <t>Mezquital del Oro</t>
  </si>
  <si>
    <t>Miguel Auza</t>
  </si>
  <si>
    <t>BANDO DE POLICIA Y GOBIERNO DE MIGUEL AUZA, ZACATECAS</t>
  </si>
  <si>
    <t>Momax</t>
  </si>
  <si>
    <t>Monte Escobedo</t>
  </si>
  <si>
    <t>BANDO DE POLICIA Y BUEN GOBIERNO DEL MUNICIPIO DE MONTE ESCOBEDO, ZACATECAS</t>
  </si>
  <si>
    <t>REGLAMENTO INTERIOR DEL HONORABLE AYUNTAMIENTO DE MORELOS, ZACATECAS</t>
  </si>
  <si>
    <t>Moyahua de Estrada</t>
  </si>
  <si>
    <t>BANDO DE POLICIA Y GOBIERNO DEL H. AYUNTAMIENTO DE MOYAHUA DE ESTRADA, ZACATECAS</t>
  </si>
  <si>
    <t>Nochistlán de Mejía</t>
  </si>
  <si>
    <t>BANDO DE POLICIA Y GOBIERNO DEL MUNICIPIO DE NOCHISTLAN DE Mejía, ZACATECAS</t>
  </si>
  <si>
    <t>Noria de Ángeles</t>
  </si>
  <si>
    <t>Ojocaliente</t>
  </si>
  <si>
    <t>BANDO MUNICIPAL DE POLICIA Y BUEN GOBIERNO DE OJOCALIENTE, ZACATECAS</t>
  </si>
  <si>
    <t>BANDO DE POLICIA Y GOBIERNO DEL MUNICIPIO DE PÁNUCO.</t>
  </si>
  <si>
    <t>Pinos</t>
  </si>
  <si>
    <t xml:space="preserve">BANDO DE POLICIA Y BUEN GOBIERNO DEL MUNICIPIO DE PINOS, ZACATECAS. </t>
  </si>
  <si>
    <t>Río Grande</t>
  </si>
  <si>
    <t>BANDO DE POLICIA Y BUEN GOBIERNO DEL MUNICIPIO DE RIO GRANDE, ZACATECAS</t>
  </si>
  <si>
    <t>Sain Alto</t>
  </si>
  <si>
    <t>El Salvador</t>
  </si>
  <si>
    <t>Sombrerete</t>
  </si>
  <si>
    <t>BANDO DE POLICIA Y BUEN GOBIERNO DE SOMBRERETE, ZACATECAS</t>
  </si>
  <si>
    <t>Susticacán</t>
  </si>
  <si>
    <t>BANDO DE POLICIA Y GOBIERNO PARA EL MUNICIPIO DE TABASCO, ZACATECAS</t>
  </si>
  <si>
    <t>Tepechitlán</t>
  </si>
  <si>
    <t>Tepetongo</t>
  </si>
  <si>
    <t xml:space="preserve">BANDO DE POLICIA Y BUEN GOBIERNO. TEPETONGO, ZACATECAS </t>
  </si>
  <si>
    <t>Teúl de González Ortega</t>
  </si>
  <si>
    <t>REGLAMENTO DE ADMINISTRACIÓN INTERIOR DEL MUNICIPIO DE TEUL DE González ORTEGA, ZACATECAS</t>
  </si>
  <si>
    <t>Tlaltenango de Sánchez Román</t>
  </si>
  <si>
    <t>BANDO DE POLICIA Y BUEN GOBIERNO DEL MUNICIPIO DE TLALTENANGO, ZACATECAS</t>
  </si>
  <si>
    <t>Valparaíso</t>
  </si>
  <si>
    <t>Vetagrande</t>
  </si>
  <si>
    <t>Villa de Cos</t>
  </si>
  <si>
    <t xml:space="preserve">BANDO DE POLICIA Y BUEN GOBIERNO DEL MUNICIPIO DE VILLA DE COS, ZACATECAS. </t>
  </si>
  <si>
    <t>Villa García</t>
  </si>
  <si>
    <t>BANDO DEL MUNICIPIO LIBRE Y SOBERANO DE VILLA GARCÍA, ZACATECAS</t>
  </si>
  <si>
    <t>Villa González Ortega</t>
  </si>
  <si>
    <t>BANDO DE POLICIA Y GOBIERNO DE VILLA González ORTEGA</t>
  </si>
  <si>
    <t>Villanueva</t>
  </si>
  <si>
    <t>BANDO DE POLICIA Y BUEN GOBIERNO DE VILLANUEVA, ZACATECAS</t>
  </si>
  <si>
    <t>BANDO DE POLICIA Y BUEN GOBIERNO DEL MUNICIPIO DE ZACATECAS</t>
  </si>
  <si>
    <t>Trancoso</t>
  </si>
  <si>
    <t>Santa María de la Paz</t>
  </si>
  <si>
    <t>Bando: http://cgaj.tabasco.gob.mx/leyes/municipales/reglamentos?page=4</t>
  </si>
  <si>
    <t xml:space="preserve">ARTÌCULO 64.- Las Autoridades Municipales procuraran la mayor participación ciudadana en la solución de los problemas de la comunidad; para tal fin, el Ayuntamiento promoverá la creación de Consejos de Participación Ciudadana. </t>
  </si>
  <si>
    <t>Bando: http://www.cedhtabasco.org.mx/assets/archivo064.pdf</t>
  </si>
  <si>
    <t>ARTÍCULO 76.- El Ayuntamiento, a través de la Secretaría de Ayuntamiento, promoverá el establecimiento y operación de los Comités de Participación Ciudadana para la gestión y promoción de planes y programas en las actividades sociales, así como para el apoyo en el desempeño de funciones  de: I. Seguridad Pública; II. Protección Civil; III. Protección al Ambient; IV. Desarrollo Social; V. Contraloría Social; y VI. Las demás que considere pertinentes o que sean sugeridas por los vecinos del municipio</t>
  </si>
  <si>
    <t>Bando: http://cgaj.tabasco.gob.mx/leyes/municipales/reglamentos?page=6</t>
  </si>
  <si>
    <t>Artículo 26.- El Ayuntamiento está facultado para organizar a los vecinos en comités de participacion ciudadana, de colaboración municipal o en cualquier otra forma prevista en Otras Disposiciones Generales.</t>
  </si>
  <si>
    <t>Bando: http://www.cedhtabasco.org.mx/assets/archivo084.pdf</t>
  </si>
  <si>
    <t>Artículo 15.- El Ayuntamiento, de conformidad con el artículo 96 de la Ley Orgánica de los Municipios del Estado de Tabasco, está facultado para organizar a los vecinos en Consejos de Desarrollo Social, Juntas de Vecinos y demás organizaciones, cualquiera que sea el nombre que se le designe, para coadyuvar en los fines y funciones de la administración pública municipal, así como para la realización de obras, conservación de las mismas y prestación de servicios públicos</t>
  </si>
  <si>
    <t>Bando:http://www.cedhtabasco.org.mx/assets/archivo094.pdf</t>
  </si>
  <si>
    <t>Artículo 11.- El Ayuntamiento está facultado para organizar a los vecinos en comité de participación ciudadana, de colaboración municipal o en cualquier otra forma prevista por la Ley Orgánica de los Municipios de Estado.</t>
  </si>
  <si>
    <t>Bando: http://www.cedhtabasco.org.mx/assets/archivo104.pdf</t>
  </si>
  <si>
    <t>ARTÍCULO 20.- Los vecinos mayores de edad del municipio tienen los siguientes derechos y obligaciones: I. Derechos: d).- Presentar iniciativas de reglamentos de carácter municipal ante el H. Ayuntamiento y oportunamente darle el curso legal que corresponda. ARTÍCULO 227.- Para la elaboración, seguimiento y evaluación del Plan Municipal de Desarrollo, el Ayuntamiento se auxiliará de un Comité de Planeación para el Desarrollo Municipal (COPLADEMUN). Según la denominación que se le dé en la Ley Orgánica de los Municipios del Estado de Tabasco y en la Ley de Planeación del Estado. ARTÍCULO 228.- El COPLADEMUN...constituirá un canal permanente de comunicación y consulta popular...ARTÍCULO 230.- El Ayuntamiento procurará el desarrollo social de la comunidad a través del sistema Municipal para el Desarrollo Integral de la Familia y promoverá el establecimiento de Consejos de Desarrollo Social.</t>
  </si>
  <si>
    <t>Bando: http://cgaj.tabasco.gob.mx/leyes/municipales/reglamentos?page=8</t>
  </si>
  <si>
    <t xml:space="preserve">ARTíCULO 8°._ Es fin esencial del Ayuntamiento .loqrar el bienestar general de los habitantes del municipio, por lo tanto las autoridades municipales sujetarán sus acciones a las disposiciones siguientes: XIV.- Promover y garantizar la consulta popular, de tal manera que permita a los habitantes ser escuchados. ARTICULO 29.- El ayuntamiento esta facultado para organizar a los vecinos en consejo de participación ciudadana, de colaboración municipal o en cualquier otra forma prevista en otras disposiciones legales aplicables. </t>
  </si>
  <si>
    <t>Bando: htto://cgaj.tabasco.gob.mx/leyes/descargas/9/237</t>
  </si>
  <si>
    <t xml:space="preserve">Artículo 20.- Los vecinos mayores de edad tienen los siguientes derechos y obligaciones: Derechos: IV.- Solicitar la suspensión y revocación del mandato de algún miembro del Ayuntamiento y procedimiento, de acuerdo a lo establecido en la Ley Orgánica de los Municipios del Estado de Tabasco. VI.- Ejercer el derecho de petición, siempre y cuando se formule por escrito, de manera pacífica y respetuosa. VII.- Presentar iniciativa ante el Ayuntamiento, correspondientes a las normas de observancia general para el Municipio, y asistir al acto en que se discutan las mismas, con derecho unicamente a voz; en los términos del artículo 8 fracción IV de la Constitución Politica del Estado Libre y Soberano de Tabasco. Artículo 34.- El Ayuntamiento procurará la mayor participación ciudadana en la solución de problemas de la comunidad, para tal fin, promoverá la creación de Consejos de Desarrollo Municipal, Juntas de Vecinos y demás organizaciones, cualquiera que sea el nombre que se les designe, los que presentarán propuestas al Ayuntamiento para fijar las bases de los Planes y Programas Municipales o modificarlos en su caso. </t>
  </si>
  <si>
    <t>Bando: http://www.ordenjuridico.gob.mx/fichaOrdenamiento.php?idArchivo=26657&amp;ambito=</t>
  </si>
  <si>
    <t>Bando: http://compilacion.ordenjuridico.gob.mx/obtenerdoc.php%3Fpath%3D/Documentos/ESTADO/TABASCO/TODOS%2520LOS%2520MUNICIPIOS/o622038.doc%26nombreclave%3Do622038.doc&amp;rct=j&amp;q=&amp;esrc=s&amp;sa=U&amp;ved=0CBwQFjAAahUKEwiD46-Im5fHAhVBz4AKHe9gBEM&amp;sig2=VR-dWcaTAO_fqcQva3oirg&amp;usg=AFQjCNEn-DamEg_RFm9tMM3_qQfZoAfugQ&amp;cad=rja</t>
  </si>
  <si>
    <t>ARTÍCULO 5.- Para el cumplimiento de sus fines, el Ayuntamiento, conforme a la distribución de competencias, tiene las siguientes atribuciones: LIV. Convocar en los términos establecidos en la Constitución local y las disposiciones aplicables, a referéndum o plebiscito. LV. Someter a la consideración del Cabildo, las iniciativas populares que les sean remitidas en términos de ley. ARTÍCULO 129.- El Gobierno Municipal para el mejor cumplimiento de sus fines, promoverá la creación de organismos abiertos a la participación y colaboración ciudadana, que estarán integrados por representantes de los sectores público, social y privado del municipio, y que se denominarán Comité, Comisión o Consejos de Participación Ciudadana.
Las funciones de estos organismos serán de asesoría técnica, consulta, colaboración y apoyo para el tratamiento de los asuntos públicos del municipio.</t>
  </si>
  <si>
    <t>Bando: http://www.teapa.gob.mx/transparencia/pdf/2013/secretaria/bando-de-policia-y-buen-gobierno2013.pdf</t>
  </si>
  <si>
    <t>ARTÍCULO 21.- Los vecinos tienen los siguientes derechos y obligaciones: .- DERECHOS:
a) Votar en las elecciones populares, en los procesos de plebiscito y referéndum y ser votado para todos los cargos de elección popular municipal, así como ser nombrado para cualquier otro empleo o comisión, de acuerdo a las leyes correspondientes.d) Presentar Iniciativas de reglamentos de carácter municipal ante el ayuntamiento y asistir
al acto en que se discutan las mismas, con derecho únicamente a voz.  ARTÍCULO 78.- El ayuntamiento a través de su secretaría, promoverá el establecimiento y operación de los consejos de participación ciudadana en los poblados a través de los delegados, para la gestión y promoción de planes y programas en las actividades sociales, así como para el apoyo en el desempeño de funciones. ARTÍCULO 79.- Los consejos de participación ciudadana serán un canal permanente de comunicación y consulta popular entre los habitantes de la comunidad y el ayuntamiento para:I. Promover la consulta pública para establecer las bases modificaciones de los planes y programas.</t>
  </si>
  <si>
    <t>Bando: http://tenosique.gob.mx/documentos/viewcategory/46?limitstart=0&amp;order=hits&amp;dir=desc</t>
  </si>
  <si>
    <t>Bando: http://www.abasolo.gob.mx/Admon13-16/Pdfs/bando%20de%20polic%C3%ADa%20y%20buen%20gobierno.pdf</t>
  </si>
  <si>
    <t>Bando: http://poarchivo.tamaulipas.gob.mx/reglamentos/Regla_Municipales/01_Aldama_Bando_Policia.pdf</t>
  </si>
  <si>
    <t>Artículo 57.- Los Municipios, en coordinación con los Comités de Participación Ciudadana en materia de seguridad pública y con los Consejos de Colaboración Vecinal, diseñarán y promoverán programas de participación vecinal. Artículo 44.- El procedimiento ante el Juez será oral y público, salvo que por motivos de moral u otros hechos graves, el Juez resuelva que se desarrolle en privado; concretándose a una sola audiencia en que se recibirán y desahogarán las pruebas, escuchándose además al presunto infractor para dictar resolución definitiva.</t>
  </si>
  <si>
    <t>Bando: http://poarchivo.tamaulipas.gob.mx/reglamentos/Regla_Municipales/07_Altamira_Bando_Policia.pdf</t>
  </si>
  <si>
    <t>Bando: http://poarchivo.tamaulipas.gob.mx/reglamentos/Regla_Municipales/09_Antiguo_Morelos_Bando.pdf</t>
  </si>
  <si>
    <t>http://po.tamaulipas.gob.mx/reglamentos-municipales/</t>
  </si>
  <si>
    <t>Bando: http://www.ordenjuridico.gob.mx/despliegaedo.php?idMunicipio=1967&amp;edo=28&amp;vienedeojn=si</t>
  </si>
  <si>
    <t>Bando: http://poarchivo.tamaulipas.gob.mx/reglamentos/Regla_Municipales/14_Camargo_Bando_Buen_Gobierno.pdf</t>
  </si>
  <si>
    <t>Bando: http://poarchivo.tamaulipas.gob.mx/reglamentos/Regla_Municipales/15_Casas_Bando_Policia.pdf</t>
  </si>
  <si>
    <t>Artículo 56.- Los Municipios, en coordinación con los Comités de Participación Ciudadana en materia de seguridad pública y con los Consejos de Colaboración Vecinal, propiciarán programas permanentes para el fortalecimiento de la conciencia cívica a través de los medios de comunicación masiva. Artículo 44.- El procedimiento ante el Juez será oral y público, salvo que por motivos de moral u otros hechos graves, el Juez resuelva que se desarrolle en privado; concretándose a una sola audiencia en que se recibirán y desahogarán las pruebas, escuchándose además al presunto infractor para dictar resolución definitiva.</t>
  </si>
  <si>
    <t>Bando: http://poarchivo.tamaulipas.gob.mx/reglamentos/Regla_Municipales/16_Madero_Bando_Policia.pdf</t>
  </si>
  <si>
    <t>Bando: http://poarchivo.tamaulipas.gob.mx/reglamentos/Regla_Municipales/27_Cruillas_Bando_Policia.pdf</t>
  </si>
  <si>
    <t>Bando: http://poarchivo.tamaulipas.gob.mx/reglamentos/Regla_Municipales/34_Gomez_Farias_Bando.pdf</t>
  </si>
  <si>
    <t>Bando: http://poarchivo.tamaulipas.gob.mx/reglamentos/Regla_Municipales/35_Gonzalez_Bando.pdf</t>
  </si>
  <si>
    <t>Bando: http://poarchivo.tamaulipas.gob.mx/reglamentos/Regla_Municipales/42_Guerrero_Bando_Policia.pdf</t>
  </si>
  <si>
    <t>Bando: http://www.ordenjuridico.gob.mx/despliegaedo.php?idMunicipio=1975&amp;edo=28&amp;vienedeojn=si</t>
  </si>
  <si>
    <t xml:space="preserve">Artículo 46.- 
Las autoridades municipales procurarán la mayor participación ciudadana en la solución de los problemas de la comunidad, para tal fin, el Ayuntamiento promoverá la creación de Consejos de Participación Ciudadana.Artículo 18.- Los vecinos mayores de edad del Municipio tienen los siguientes derechos y obligaciones:
I.- Derechos: D).- Presentar iniciativas de reglamentos de carácter municipal ante el H. Ayuntamiento y asistir al acto en que se discutan las mismas, con derecho únicamente a voz. Artículo6.- Es fin esencial del Ayuntamiento lograr el bienestar general de los habitantes del municipio, por lo tanto las autoridades municipales sujetarán sus acciones a las siguientes disposiciones.XVI.- Promover y garantizar la consulta popular, de tal manera que permita a los habitantes ser escuchados. Artículo 108.- En las audiencias públicas que efectúe el Ayuntamiento con la ciudadanía a fin de encontrar soluciones a los problemas de la comunidad, deberán estar caracterizadas por(...). Artículo28.- El Ayuntamiento podrá celebrar sesiones ordinarias o extraordinarias; solemnes, públicas o secretas; o permanentes en la forma, términos y condiciones que disponga el Reglamento Interior del Ayuntamiento.
</t>
  </si>
  <si>
    <t>Bando: http://poarchivo.tamaulipas.gob.mx/reglamentos/Regla_Municipales/48_Diaz%20Ordaz_Bando.pdf</t>
  </si>
  <si>
    <t>Bando: http://poarchivo.tamaulipas.gob.mx/reglamentos/Regla_Municipales/50_Jaumave_Bando_Policia.pdf</t>
  </si>
  <si>
    <t>Bando: http://po.tamaulipas.gob.mx/wp-content/uploads/2012/08/Jimenez_Bando.pdf</t>
  </si>
  <si>
    <t>Bando: http://poarchivo.tamaulipas.gob.mx/reglamentos/Regla_Municipales/53_Llera_Bando_Buen_Gob.pdf</t>
  </si>
  <si>
    <t>Bando: http://poarchivo.tamaulipas.gob.mx/reglamentos/Regla_Municipales/33_El%20Mante_Bando_Policia.pdf</t>
  </si>
  <si>
    <t xml:space="preserve">Artículo 58.- Para garantizar la participación ciudadana en la revisión para la actualización, toda persona residente en el Municipio tiene la facultad de realizar por escrito sugerencias, ponencias o quejas en relación con el contenido normativo del presente Reglamento, escrito que deberá dirigirse al C. Secretario del Republicano Ayuntamiento a fin de que el C. Presidente Municipal dé cuenta de una síntesis de tales propuestas en Sesión Ordinaria del Republicano Ayuntamiento, para que dicho cuerpo colegiado tome la decisión correspondiente. </t>
  </si>
  <si>
    <t>Bando: http://poarchivo.tamaulipas.gob.mx/reglamentos/Regla_Municipales/60_Matamoros_Bando_Policia.pdf</t>
  </si>
  <si>
    <t>Bando: http://compilacion.ordenjuridico.gob.mx/fichaOrdenamiento2.php?idArchivo=38377&amp;ambito=MUNICIPAL</t>
  </si>
  <si>
    <t>Bando: http://www.ordenjuridico.gob.mx/despliegaedo.php?idMunicipio=1986&amp;edo=28&amp;vienedeojn=si</t>
  </si>
  <si>
    <t>ARTICULO 10.- Es fin esencial del Ayuntamiento lograr el bienestar general de los habitantes del municipio, por lo tanto las autoridades municipales sujetarán sus acciones a las siguientes disposiciones: VI.- Promover y organizar la participación ciudadana para cumplir con los planes y programas municipales. XVI.- Promover y garantizar la consulta popular, de tal manera que permita a los habitantes ser escuchados. ARTICULO 81.- El procedimiento ante el juez será oral y público, salvo que por motivos de moral u otros hechos graves, el juez resuelva que se desarrolle en privado; concretándose a una sola audiencia en que se recibirán y desahogaran las pruebas, escuchándose además al presunto infractor para dictar resolución definitiva.</t>
  </si>
  <si>
    <t>Bando: http://poarchivo.tamaulipas.gob.mx/reglamentos/Regla_Municipales/80_Laredo_Bando_Polic%C3%ADa.pdf</t>
  </si>
  <si>
    <t>Bando: http://poarchivo.tamaulipas.gob.mx/reglamentos/Regla_Municipales/94_Ocampo_Bando_Policia.pdf</t>
  </si>
  <si>
    <t>Bando: http://poarchivo.tamaulipas.gob.mx/reglamentos/Regla_Municipales/95_Reynosa_Bando_Polic%C3%ADa.pdf</t>
  </si>
  <si>
    <t>Bando: http://poarchivo.tamaulipas.gob.mx/reglamentos/Regla_Municipales/113_R%C3%ADo%20Bravo_Bando_Policia.pdf</t>
  </si>
  <si>
    <t>Bando: http://poarchivo.tamaulipas.gob.mx/reglamentos/Regla_Municipales/115_San%20Fernando_Bando.pdf</t>
  </si>
  <si>
    <t>Bando: http://poarchivo.tamaulipas.gob.mx/reglamentos/Regla_Municipales/117_Soto%20La%20Marina_Bando.pdf</t>
  </si>
  <si>
    <t>Bando: http://poarchivo.tamaulipas.gob.mx/reglamentos/Regla_Municipales/120_Tampico_Bando_Policia.pdf</t>
  </si>
  <si>
    <t>Bando: http://poarchivo.tamaulipas.gob.mx/reglamentos/Regla_Municipales/132_Tula_Bando_Policia.pdf</t>
  </si>
  <si>
    <t>Bando: http://www.ordenjuridico.gob.mx/despliegaedo.php?idMunicipio=2001&amp;edo=28&amp;vienedeojn=si</t>
  </si>
  <si>
    <t>Bando: http://poarchivo.tamaulipas.gob.mx/reglamentos/Regla_Municipales/140_Victoria_Bando_Policia.pdf</t>
  </si>
  <si>
    <t>Bando: http://poarchivo.tamaulipas.gob.mx/reglamentos/Regla_Municipales/157_Xicotencatl_Bando.pdf</t>
  </si>
  <si>
    <t>Artículo 39. Para el buen funcionamiento del H. Ayuntamiento, éste se auxiliará de diferentes: comités municipales de planeación</t>
  </si>
  <si>
    <t>http://compilacion.ordenjuridico.gob.mx/fichaOrdenamiento2.php?idArchivo=66904&amp;ambito=MUNICIPAL</t>
  </si>
  <si>
    <t>Artículo 28. Las Autoridades Municipales procurarán la amplia participación ciudadana en la solución de los problemas del Municipio de Apetatitlán de Antonio Carvajal así como en las jornadas electorales para la elección democrática, las que se realizarán de acuerdo con la Constitución Política local y el Código Electoral del Estado de Tlaxcala. Artículo 17. Los vecinos mayores de edad del Municipio tienen los siguientes derechos y obligaciones: IV. Presentar iniciativas de Reglamentos de carácter municipal ante el H. Ayuntamiento en los términos previstos por el artículo 48 de esta Constitución, Política del Estado de Tlaxcala y asistir  al acto en que se discutan las mismas. Artículo 59. Los integrantes de los Consejos Locales de Participación Ciudadana se elegirán democráticamente en asamblea de vecinos del lugar donde funcionarán éstos. El desempeño de sus funciones será honorífico. Artículo 30.  Las sesiones ordinarias del cabildo  serán públicas o secretas (privadas); en el primer caso la convocatoria se hará como mínimo de dos días antes de celebrarse.</t>
  </si>
  <si>
    <t>ARTÍCULO 20.- Las Autoridades Municipales procurarán la participación ciudadana en la solución de los problemas de la comunidad del Municipio de Atlangatepec, así como la elección democrática del Presidente Municipal y Presidentes de Comunidad de cada una de las Localidades, las cuales se realizarán de acuerdo a la Ley Municipal, auxiliar al órgano electoral para la renovación de las autoridades correspondientes del municipio de acuerdo a la ley electoral vigente en el gobierno del estado. ARTÍCULO 22.- Para el buen funcionamiento del Ayuntamiento éste se auxiliará de Comités Municipales de planeación, Consejos de colaboración comunal, Asociaciones Municipales y los demás que señalen las Leyes, o que sean creados por el H. Ayuntamiento,</t>
  </si>
  <si>
    <t>Artículo 25.- Para el buen funcionamiento del Ayuntamiento, éste se auxiliará de los: Organismos de participación y colaboración ciudadana, Comité Municipal de Planeación, Consejos de Participación y Comités, así como de los Organismos Públicos Municipales Descentralizados de acuerdo a lo que señale la Ley Municipal.</t>
  </si>
  <si>
    <t>Bando: http://www.ordenjuridico.gob.mx/despliegaedo.php?idMunicipio=2008&amp;edo=29&amp;vienedeojn=si Bando (G): http://cedoc.inmujeres.gob.mx/fodeimm/Atltzayanca_BPBG_2012.pdf</t>
  </si>
  <si>
    <t>Artículo 20.- Para el buen funcionamiento del Ayuntamiento, este se auxiliará de: los Organismos de participación y colaboración ciudadana, Comité Municipal de Planeación, Consejos de Participación y Comités, así como de los Organismos Públicos Municipales Descentralizados de acuerdo a lo que señale la Ley Municipal. Artículo 4.- Los instrumentos de participación y representación social y ciudadana, son:
 I.- El plebiscito.
 II.- El referéndum.
 III.- El Consejo de Desarrollo Municipal.
 IV.- El Comité Comunitario.
 V.- El Comité de Obras y las Asambleas Públicas.
 VI.- Los Comités Escolares.
 VII.- La consulta ciudadana.
 VIII.- La colaboración ciudadana, colegiada o individual.
 IX.- La unidad de atención ciudadana.
 X.- La difusión pública.
 XI.- La audiencia pública.
 XII.- La iniciativa popular. XIII.- El Comité Ciudadano.
 XIV.- Los organismos de asistencia social</t>
  </si>
  <si>
    <t>Artículo 28.- Los procedimientos bajo los cuales será formulado, el programa de ordenamiento ecológico del territorio municipal, deberá ser conforme a las siguientes bases :VI.- Para la elaboración de los programas de ordenamiento ecológico del territorio municipal, se deberá garantizar la participación de los particulares, de los grupos y organizaciones sociales, empresariales, de servicios y demás interesados. Dichos mecanismos incluirán, por lo menos, procedimientos de difusión y consulta pública del programa. ARTÍCULO 30.- Para la planeación y presupuestación de las obras públicas en las Presidencias de Comunidad se constituirán anualmente Comités Comunitarios y Comités de Obra, mediante Asambleas Públicas, conforme a lo dispuesto por los artículos 147, 148 y 149 de la Ley Municipal del Estado de Tlaxcala y demás ordenamientos en la materia.</t>
  </si>
  <si>
    <t xml:space="preserve">Artículo 38.- Para el buen funcionamiento y desempeño del Ayuntamiento, este se auxiliara de los Organismos de participación y de colaboración ciudadana, Comité Municipal de Planeación, Consejos de Participación y Comités así como de los Órganos Públicos Municipales Descentralizados de acuerdo a lo que señale la Ley Municipal para el Estado de Tlaxcala </t>
  </si>
  <si>
    <t>Artículo 31. Los derechos que les corresponde a los habitantes, en el municipio de Muñoz de Domingo Arenas, Tlaxcala, son los siguientes: c)Participar en los procedimientos de referéndum, plebiscito y consulta popular.</t>
  </si>
  <si>
    <r>
      <t xml:space="preserve">Artículo 21.- </t>
    </r>
    <r>
      <rPr>
        <sz val="11"/>
        <color theme="1"/>
        <rFont val="Calibri "/>
      </rPr>
      <t>Para el buen funcionamiento del Ayuntamiento, éste se auxiliará de: Comités Municipales de Planeación Consejos de Colaboración Municipal, Comités Comunitarios, Asociaciones intermunicipales, Organismos Públicos Municipales descentralizados y los demás que señalen las leyes o que sean creados por el Ayuntamiento además de coordinarse con las Dependencias Federales y Estatales.</t>
    </r>
  </si>
  <si>
    <t>Artículo 14.- Los habitantes y vecinos del municipio, además de los derechos y obligaciones que les señala la Ley Municipal, tendrán los siguiente: I.- Derechos: b) Participar en los procedimientos de referéndum, plebiscito y consulta popular. ,c) Acudir a sesión pública de cabildo y eh su caso ejercer el derecho de la voz ciudadana. Artículo 27.- El comité atenderá los planteamientos que en materia de
seguridad pública formulen los sectores social y privado, a
través del Comité de Participación Ciudadana, sobre
prevención del delito, acciones de vigilancia, seguridad
preventiva y programas de adaptación y readaptación
social.</t>
  </si>
  <si>
    <t>ARTÏCULO 24.- Son facultades del H. Ayuntamiento: XVIII. Promover y garantizar la consulta popular, de tal manera que permita a los habitantes ser escuchados y participar activamente en la toma de desiciones en las políticas públicas así como en la supervisión de su gestión. ARTÍCULO  41.- Son organismos de participación ciudadana, para el desarrollo comunitario: I. Los presidentes de la comunidad. II. Las Asambleas Generales y población. III. El Consejo de Desarrollo Municipal. IV. Los Comités de Desarrollo Comunitario. V. Los Comités de Obra Pública Municipal. VI. Los Consejos Consultivos de Participación Ciudadana. VII. El Comité para la Planeación del Desarrollo Municipal. VIII. Comité de Adquisiciones. IX. El Comité Municipal de Salud. X. Del consejo municipal de participación social en la educación. XI. Consejo Municipal de Seguridad Pública. XII. Los demás que sean nombrados por el Ayuntamiento. Artículo 37.- Las sesiones ordinarias o extraordinarias podrán ser públicas o privadas, en el primer caso la convocatoria se hará del conocimiento público dos días antes de celebrarse por medio de un aviso en los estrados del Palacio Municipal. Artículo 193.- La Comisión Municipal de Ecología, para garantizar la participación de la sociedad en sus diferentes sectores, organizará e integrará un Consejo Municipal de Participación Ciudadana, el cual coadyuvará con la autoridad municipal como un órgano de consulta, en la planeación de las Políticas, Programas y Planes para la protección del medio ambiente y los recursos naturales del Municipio.</t>
  </si>
  <si>
    <r>
      <t xml:space="preserve">Reglamento Participación Ciudadana: Artículo 9.- </t>
    </r>
    <r>
      <rPr>
        <sz val="11"/>
        <color theme="1"/>
        <rFont val="TimesNewRomanPSMT"/>
      </rPr>
      <t xml:space="preserve">Los instrumentos de participación ciudadana son: I.- Derecho de Petición; II.- Plebiscito; III.- Referéndum; IV.- Consulta Vecinal; V.- Colaboración Vecinal; VI.- Difusión Pública; VII.- Audiencia Pública; IX.- Los demás que determinan las Leyes y Reglamentos.  </t>
    </r>
  </si>
  <si>
    <t xml:space="preserve">Artículo 35. Las autoridades municipales procurarán la más amplia participación ciudadana en la solución de los problemas del Municipio de Contla de Juan Cuamatzi, así como para la elección democrática de los presidentes de comunidad, la que se realizará de acuerdo con la Constitución Política Local, la Ley Municipal y Código Electoral del Estado de Tlaxcala. Artículo 9. Es fin esencial del Municipio lograr el bienestar general de sus habitantes, por lo tanto las autoridades municipales deben sujetar sus acciones a los siguientes mandatos: XVI. Promover y garantizar la consulta popular, de tal manera que permita a los habitantes ser escuchados y participar activamente en la toma de decisiones en las políticas públicas así como en la supervisión de su gestión. Artículo 39. Para el buen funcionamiento del Ayuntamiento, éste se auxiliará de: comités municipales de planeación, consejos de colaboración municipal, asociaciones intermunicipales, organismos públicos municipales descentralizados y los demás que señalen las leyes o que sean creados por el Ayuntamiento. Artículo 121. Son atribuciones del Ayuntamiento, en materia de desarrollo social, las siguientes: IX. Fomentar la participación ciudadana en programas de asistencia social a través de la creación de consejos de desarrollo social, que auxilien al Ayuntamiento en dicha materia. Artículo 129. Para la elaboración, seguimiento y evaluación del Plan Municipal de Desarrollo, el Ayuntamiento se auxiliará de un Comité de Planeación para el Desarrollo Municipal. Artículo 151. En caso de siniestro o desastre, el Ayuntamiento dictará las normas y ejecutará las tareas de prevención y auxilio necesarias para procurar la seguridad de la población y de los bienes, en coordinación con los comités de Participación Ciudadana para la Protección Civil.
</t>
  </si>
  <si>
    <t xml:space="preserve">ARTICULO 34.- El Ayuntamiento para el mejor cumplimiento de sus fines promoverá la creación de organismos de participación ciudadana, cuyas funciones serán de consulta, participación y apoyo para el tratamiento de los asuntos o problemas.  ARTICULO 13.- Son derechos de los vecinos del Municipio: II.- Participar en los procedimientos de referéndum, plebiscito y consulta popular. ARTICULO 13.- Son derechos de los vecinos del Municipio: III.- Acudir a sesión publica de cabildo y en su caso, ejercer el derecho de la voz ciudadana. ARTICULO 28.- El Ayuntamiento de acuerdo a su reglamento formara las representaciones vecinales que coadyuvaran con los comités de desarrollo Municipal, comunitario y de obra en el establecimiento de necesidades para la infraestructura urbana. ARTICULO 35.- Son organismos auxiliares del Ayuntamiento los siguientes: I.- El Consejo de Desarrollo Municipal;
II.- El Consejo de Desarrollo Rural sustentable;
III.- El Consejo Municipal de Seguridad Publica;
IV.- El Consejo Municipal de Protección Civil; V.- El Comité de Salud Municipal;
VI.- El Comité Ciudadano de Seguridad Publica; VII.- El Consejo Municipal de la Mujer;
VIII.- El Consejo Municipal de Educación;
IX.- El Consejo Municipal de Cultura, Recreación y Deporte; y
X.- El Consejo de Participación Ciudadana.
Todos aquellos que coadyuven en la eficiencia de la administración publica Municipal. ARTICULO 38.- El Ayuntamiento conforme a sus atribuciones podrá crear comités de planeación para el desarrollo municipal </t>
  </si>
  <si>
    <r>
      <t xml:space="preserve">Artículo 21.- </t>
    </r>
    <r>
      <rPr>
        <sz val="11"/>
        <color theme="1"/>
        <rFont val="Times"/>
      </rPr>
      <t>Los habitantes del municipio tendrán los derechos y obligaciones siguientes: II. Participar en los procedimientos de referéndum, plebiscito y consulta popular. III. Acudir a sesión pública de cabildo y en su caso, ejercer el derecho de la voz ciudadana</t>
    </r>
  </si>
  <si>
    <t>Artículo 31.- Los derechos que les corresponde a los habitantes, en el Municipio de Santa Cruz Tlaxcala, son los siguientes: b) Participar en los procedimientos de referéndum, plebiscito y consulta popular. Artículo 4.- Los instrumentos de
participación y representación social y ciudadana, son:
I. El plebiscito.
II. El referéndum.
III. El Consejo de Desarrollo Municipal.
IV. El Comité Comunitario.
V. El Comité de Obras y las Asambleas Públicas.
VI. Los Comités Escolares.
VII. La consulta ciudadana.
VIII. La colaboración ciudadana, colegiada o individual.
IX. La unidad de atención ciudadana.
X. La difusión pública.
XI. La audiencia pública.
XII. La iniciativa popular.
XIII. El Comité Ciudadano.
XIV. Los organismos de asistencia social.</t>
  </si>
  <si>
    <t>Artículo 21.- Son obligaciones de los Presidentes de Comunidad:
IV.- Contribuir a la realización de las Obras Públicas en coordinación con el comité comunitario, así como solicitar la cooperación y la participación de su comunidad. 
Artículo 22.- Para el buen funcionamiento del Ayuntamiento, éste se auxiliará de Comités Municipales, Asociaciones intermunicipales, Organismos Públicos Municipales Descentralizados, y los demás que señalen las Leyes o que sean creados por el Ayuntamiento. Los organismos que se constituyan sin fines políticos, tendrán dentro de sus objetivos, el apoyar al H. Ayuntamiento para la realización de obras, creación de reglamentos y elaboración de programas de desarrollo.</t>
  </si>
  <si>
    <t>ARTÍCULO 4.- L o s objetivos d e l Municipio, serán l o s q u e establezcan l o s ordenamientos antes mencionados, además d e los siguientes:
VI. Fomentar, motivar, consolidar e institucionalizar l a consulta popular como instrumento d e participación d e l o s actos d e gobierno, incorporando a los habitantes tareas d e interés común. ARTÍCULO 15.- L o s vecinos d e l Municipio, tendrán los siguientes derechos:VI. Presentar iniciativas d e Reglamentos a l H . Ayunt ami ent o ARTÍCULO 4.- L o s objetivos d e l Municipio, serán l o s q u e establezcan l o s ordenamientos antes mencionados, además d e los siguientes:
XIX. D a r participación a l a ciudadanía e n l a supervisión y autogestión de lastareas públicas municipales a través de los delegados y comités que para tal fin se constituyan</t>
  </si>
  <si>
    <t>Artículo 23.- Para el buen funcionamiento del Ayuntamiento, éste se auxiliará de: los Organismos de participación y colaboración ciudadana, Comité Municipal de Planeación, Consejos de Participación y Comités, así como de los Organismos Públicos Municipales Descentralizados de acuerdo a lo que señale la ley municipal</t>
  </si>
  <si>
    <t>Artículo 32.- Los derechos que les corresponde a los habitantes, en el Municipio de Tlaxcala, son los siguientes: b) Participar en los procedimientos de referéndum, plebiscito y consulta popular.</t>
  </si>
  <si>
    <t xml:space="preserve">ARTICULO 21.- Para el buen funcionamiento del Ayuntamiento este se auxiliará de: Comités Municipales de Planeación, Consejos de Colaboración Municipal, Asociaciones Intermunicipales, Organismos Públicos Municipales Descentralizados y los demás que señalen las Leyes o que sean creados por el Ayuntamiento. </t>
  </si>
  <si>
    <t>ARTICULO 19.- Los vecinos mayores de edad del Municipio tienen los siguientes derechos y obligaciones: Presentar iniciativas de reglamentos de carácter municipal ante el H. Ayuntamiento y asistir al acto en que se discutan las mismas, con derecho únicamente a voz. ARTICULO 58.- Los Consejos de Participación Ciudadana serán un canal permanente de comunicación y consulta popular entre los habitantes de su comunidad y el Ayuntamiento. ARTICULO 29.- Se señalan los días lunes de cada dos semanas para celebrar las sesiones ordinarias del Ayuntamiento, ya sean públicas o secretas; en el primer caso, la convocatoria se hará del conocimiento público dos días antes de celebrarse.
ARTICULO 39.- Son órganos auxiliares del Ayuntamiento:
Consejos de Participación Ciudadana para el apoyo en el desempeño de funciones de:
Seguridad Pública;
Protección Civil;
Protección al Ambiente;
Protección al Ciudadano;
Desarrollo Social;
Comité de Planeación para el Desarrollo Municipal (COPLADEM); y 
Consejos de Desarrollo Municipal.
ARTICULO 69.- Son facultades del Ayuntamiento en materia de desarrollo social, las siguientes:
Fomentar la participación ciudadana en programas de asistencia social a través de la creación de Consejos de Desarrollo Social, que auxilien al Ayuntamiento en dicha materia.</t>
  </si>
  <si>
    <r>
      <t>ARTÍCULO 8.-</t>
    </r>
    <r>
      <rPr>
        <sz val="11"/>
        <color theme="1"/>
        <rFont val="Times New Roman"/>
        <family val="1"/>
      </rPr>
      <t xml:space="preserve"> El fin esencial del municipio es lograr el bienestar general de cada una de las personas que en éste habitan, por lo tanto el gobierno municipal debe sujetar sus líneas de acción a los siguientes principios de la vida municipal: XVI. Promover y garantizar la consulta popular de tal manera que permita a las personas que habitan en el municipio ser escuchados y participar activamente en la toma de decisiones, en las políticas públicas, así como en la supervisión de la gestión y la gerencia pública municipal. ARTÍCULO 127.- El gobierno municipal, procurará el desarrollo social de la comunidad, a través del organismo municipal denominado “Sistema Municipal para el Desarrollo Integral de la Familia” y promoverá el establecimiento de consejos impulsores del desarrollo social municipal. A través de este organismo municipal, se colaborará de manera coordinada con la instancia municipal de las mujeres y la Comisión Municipal de Igualdad. 
ARTÍCULO 73.- Para una mejor prestación de los servicios públicos, el Ayuntamiento podrá recurrir a la formación de comités, comisiones, representaciones vecinales, juntas o asociaciones ya conformadas, quienes se sujetarán a los ordenamientos legales en esta materia, así como a sus propios reglamentos, pero el Ayuntamiento en todo caso conservará la dirección del servicio. </t>
    </r>
  </si>
  <si>
    <t>Artículo 21.- Los organos auxiliares del Ayuntamiento son: I. Las Presidencias de la Comunidad, II. Los Comités Comunitarios de Obra, III. El Consejo de Desarrollo Economico Municipal, IV. Los diversos comités de colaboración, V. El Comité de Protección Civil. VI. Las Coordinaciones Administrativas, VII. Patronatos</t>
  </si>
  <si>
    <t>Artículo 28.- Los vecinos mayores de edad del Municipio tienen los siguientes derechos y obligaciones: d). Presentar iniciativas de reforma y de reglamentación de carácter municipal ante el H. Ayuntamiento y asistir al acto en que se discutan las mismas, con derecho únicamente a voz. Artículo 62.- El Consejo de Desarrollo Municipal es un órgano auxiliar del H. Ayuntamiento, de promoción y gestión social en favor de la comunidad; constituye un canal permanente de comunicación y consulta popular entre los habitantes de la comunidad y cuenta con las facultades y obligaciones que le otorgan la Ley Municipal y la Ley de Planeación del Estado de Tlaxcala. Artículo 63.- El H. Ayuntamiento procurará el desarrollo social de la comunidad a través del Sistema Municipal para el Desarrollo Integral de la Familia y promoverá el establecimiento de Consejos de Desarrollo Social. Artículo 82.- El H. Ayuntamiento podrá establecer medidas respecto a los fines establecidos en el artículo anterior tendientes a:
V. Promover la participación ciudadana para el mejoramiento del medio ambiente, para lo cual promoverá la creación de Consejos de Participación Ciudadana en materia de Protección al Ambiente. 
Artículo 11.- La asamblea se integra por la totalidad de usuarios inscritos en el padrón y será la máxima autoridad para dictar los acuerdos con relación a la administración, operación y mantenimiento del sistema.</t>
  </si>
  <si>
    <t>http://compilacion.ordenjuridico.gob.mx/fichaOrdenamiento2.php?idArchivo=43567&amp;ambito=MUNICIPAL</t>
  </si>
  <si>
    <t>Artículo 9.- El Gobierno del Municipio de Lázaro Cárdenas, está depositado en un Cuerpo Colegiado que se denomina Ayuntamiento, el cual es el Órgano Máximo del Gobierno Municipal, que encausa los diversos intereses sociales y la participación ciudadana hacia la promoción del desarrollo.Artículo 29.- Los derechos que les corresponde a los habitantes, en el Municipio de Lázaro Cárdenas, son los siguientes: b) Participar en los procedimientos de referéndum, plebiscito y consulta popular.</t>
  </si>
  <si>
    <t>Artículo 14º.- El número de Vocales será de 10 que se elegirán en asamblea pública. Artículo 20.- Para el buen funcionamiento del ayuntamiento, éste se auxiliará de: los Organismos de participación y colaboración ciudadana, Comité Municipal de Planeación, Consejos de Participación y Comités, así como de los Organismos Públicos Municipales Descentralizados de acuerdo a lo que señale la Ley Municipal.</t>
  </si>
  <si>
    <t xml:space="preserve">Artículo 9°.- Los instrumentos de participación ciudadana son:I. Derecho de Petición, II. Plebiscito, III. Referéndumm IV. Consulta Vecinal o Popular, V. Colaboración Vecinal, VI. Unidades de Queja y Denuncias, VII. Difusión Pública y VIII. Audiencia Pública. Artículo 49.- Los integrantes de los Consejos de Participación Ciudadana tendrán los siguientes derechos:
I. Votar y ser votados para formar parte de la mesa de trabajo de la asamblea general de los Consejos de Participación Ciudadana;
II. Presentar propuestas y líneas de acción para la realización de obras o acciones de beneficio común; y,
III. Reunirse en asambleas generales de vecinos, invitando a éstas al Presidente Municipal, autoridades del Ayuntamiento y servidores públicos involucrados, según los temas a tratar para el impulso del desarrollo social. Artículo 3°.- En materia de participación ciudadana, los ciudadanos del Municipio de San Lorenzo Axocomanitla Tlaxcala, tienen los siguientes derechos: V. Votar y ser votados con el objeto de integrar las mesas directivas, de asociaciones, agrupaciones o consejos consultivos de participación ciudadana;
Artículo 44.- Serán partícipes de las prerrogativas consagradas en el presente Reglamento:
a) Los habitantes del Municipio y los ciudadanos que se encuentren avecindados dentro del territorio municipal;
b) Los Consejos de Participación Ciudadana;
c) Los Comités de Obra;
d) Los Consejos Consultivos; y
e) Las demás organizaciones reconocidas por la Ley. ARTICULO 12: Los habitantes y vecinos del municipio, además de los derechos y obligaciones que les señala la Ley Municipal, tendrán los siguientes:
I.- Derechos: c).- Incorporarse a los grupos organizados de servicio social, de participación ciudadana o de beneficio colectivo existentes en el municipio.
</t>
  </si>
  <si>
    <t>ARTÍCULO 22.- Son facultades y obligaciones de los presidentes de comunidad: IV.-  Elaborar, con el Comité Comunitario, el programa de obras a realizar dentro de su comunidad; V.-  Promover, previa autorización del Consejo de Desarrollo Municipal, la aprobación del plan de trabajo del Ayuntamiento para la construcción de obras de utilidad pública, de interés social y la conservación de las existentes. ARTÍCULO 42.- En materia de vialidad urbana, el Ayuntamiento a través de la Comité de Planeación Municipal tendrá las funciones siguientes...</t>
  </si>
  <si>
    <t>ARTÍCULO 51. El Presidente Municipal recibirá en Audiencia Pública, a todos aquellos ciudadanos que requieran presentar alguna solicitud o propuesta de interés colectivo, por escrito al H. Ayuntamiento, cuidando siempre de privilegiar la perspectiva de equidad y género. ARTÍCULO 27. Son organismos auxiliares: I. Los Comités de Participación Ciudadana. II. Patronatos de Vecinos que realicen obras de beneficios colectivos y con personalidad reconocida por el Ayuntamiento.</t>
  </si>
  <si>
    <t>Artículo 21. Los vecinos mayores de edad del municipio tienen los siguientes derechos y obligaciones: I. Derechos: c) Presentar iniciativas de reglamentos de carácter municipal ante el H. Ayuntamiento y oportunamente darle el curso legal que corresponda. Artículo 59. Los Consejos de Colaboración Municipal serán un canal permanente de comunicación y consulta popular entre los habitantes de su comunidad y el Ayuntamiento. Artículo 81. En caso de siniestro o desastre, el Ayuntamiento dictará las normas y ejecutará las tareas de prevención y auxilio necesarias para procurar la seguridad de la población y de los bienes, en coordinación con los Consejos de Participación Ciudadana para Protección Civil. Artículo 66. El Comité de Desarrollo Municipal es auxiliar del Ayuntamiento, de promoción y gestión social en favor de la comunidad; constituirá un canal permanente de comunicación y consulta popular entre los habitantes de la comunidad</t>
  </si>
  <si>
    <t>Página del Orden Jurídico Nacional (no viene nada): http://www.ordenjuridico.gob.mx/despliegaedo.php?edo=30&amp;mun=si&amp;idPoder=2070</t>
  </si>
  <si>
    <t>Artículo 74. El Ayuntamiento promoverá la participación de los ciudadanos para el desarrollo comunitario en el Municipio, conforme a las bases siguientes: I. El Ayuntamiento podrá celebrar consultas populares cuando se requiera tomar decisiones que por su naturaleza afecten el interés público del Municipio; II. Los ciudadanos podrán solicitar al Ayuntamiento la realización de consultas populares con fines específicos que atiendan al interés público, siempre que lo soliciten al menos el 51% de los ciudadanos del Municipio, aplicando en lo conducente las disposiciones legales relativas a la Iniciativa Popular y en los términos que señale el reglamento municipal de la materia. Artículo 75. La creación e integración del Consejo de Desarrollo Municipal se hará en la forma y términos que establezca el reglamento en la materia. Artículo 86. El Ayuntamiento procurara el desarrollo social de la comunidad a través del Sistema Municipal para el Desarrollo Integral de la Familia y promoverá el establecimiento de Consejos de Desarrollo Social. Artículo 101. En caso de siniestro o desastre, el Ayuntamiento dictará las normas y ejecutará las tareas de prevención y auxilio necesarias para procurar la seguridad de la población y de los bienes, en coordinación con los Consejos de Participación Ciudadana para la Protección Civil. Artículo 85. El Comité de Planeación Municipal es un órgano auxiliar del Ayuntamiento, de promoción y gestión social a favor de la comunidad; constituirá un canal permanente de comunicación y consulta popular entre lo habitantes de la comunidad; y contara con las facultades y obligaciones en la Ley de Planeación del Estado.</t>
  </si>
  <si>
    <t>40.- los Consejos de participación ciudadana para el apoyo en desempeño de funciones de: Seguridad Pública, Protección Civil, Protección al Ambiente, Desarrollo Social, COPLADEM, Consejo de Desarrollo Municipal</t>
  </si>
  <si>
    <t>Página del Orden Jurídico Nacional (no viene nada): http://www.ordenjuridico.gob.mx/despliegaedo.php?edo=30&amp;mun=si&amp;idPoder=2083</t>
  </si>
  <si>
    <t>Artículo 22.- Los habitantes y vecinos del Municipio, además de los derechos y obligaciones que les señala la Ley Orgánica del Municipio Libre, tendrán los siguientes: I. Derechos: c) Presentar iniciativas para la modificación de las normas del presente Bando y de la reglamentación municipal. Artículo 56.- Los Comités de Participación Ciudadana, los Patronatos de Vecinos otros organismos de carácter constructivo deben fungir como un canal permanente de comunicación y consulta popular entre los habitantes y el Ayuntamiento</t>
  </si>
  <si>
    <t>Artículo 65. Los consejos consultivos son organismos auxiliares de la administración pública municipal, integrados por servidores públicos municipales y personas distinguidas por su participación en distintos campos del comercio, industria, deporte o educación en beneficio de la comunidad. Los cargos de sus integrantes son honoríficos y ejercerán las atribuciones que les confieran las autoridades municipales. Artículo 90. Los comités de participación ciudadana son órganos de consulta y enlace entre la autoridad municipal y la sociedad.</t>
  </si>
  <si>
    <t>Artículo 72. Los instrumentos de participación ciudadana son los medios de los que disponen los ciudadanos para expresar su aprobación, rechazo, opinión, propuestas, colaboración quejas, denuncias, así como para recibir información y expresar su voluntad respecto de asuntos de interés general, entre los que están: El plebiscito, Referéndum, Iniciativa popular, Consulta Pública y Audiencia Ciudadana. Artículo 58. El Consejo de Desarrollo Municipal, de conformidad con la Ley Número 44 de Coordinación Fiscal para el Estado y los Municipios de Veracruz de Ignacio de la Llave y demás disposiciones aplicables, tiene como función principal el de ser el órgano de planeación del municipio para la programación, ejecución, control, evaluación y manejo de los recursos y acciones del fondo. Artículo 117. En caso de siniestro o desastre, el Ayuntamiento dictará las normas y ejecutará las tareas de prevención y auxilio necesarias para procurar la seguridad de la población y de los bienes, en coordinación con los Consejos de Participación Ciudadana para la Protección Civil.</t>
  </si>
  <si>
    <t>ARTICULO 19°.- Los vecinos mayores de edad del Municipio tienen los siguientes derechos y obligaciones: I Derechos: d) Presentar iniciativas de reforma y de reglamentación de carácter municipal ante el H. Ayuntamiento y asistir al acto en que se discutan las mismas, con derecho únicamente a voz. ARTÍCULO 63°.- Los Consejos de Colaboración Municipal deben fungir como un canal permanente de comunicación y consulta popular entre los habitantes de su comunidad y el Ayuntamiento. ARTÍCULO 38°.- Son órganos auxiliares del Ayuntamiento: I Consejos de Participación Ciudadana para el apoyo en el desempeño de funciones de: a) Seguridad Pública, b) Protección Civil, c) Protección al Ambiente, d) Protección al Ciudadano; e) Desarrollo Social, f) Derechos Humanos. II Comité de Planeación para el Desarrollo Municipal (COPLADEM); y III Consejos de Desarrollo Municipal. ARTÍCULO 72°.- El Ayuntamiento procurará el desarrollo social de la comunidad a través del Sistema Municipal para el Desarrollo Integral de la Familia y promoverá el establecimiento de Consejos de Desarrollo Social.</t>
  </si>
  <si>
    <t>Artículo 22. Los vecinos mayores de edad, además de los derechos y obligaciones que señala la Ley Orgánica del Municipio Libre para el estado de Veracruz, tienen los siguientes derechos: IV. Presentar iniciativas de reglamentos o de reformas a la reglamentación municipal ante el Ayuntamiento. V. Asistir a las sesiones de Cabildo que sean públicas Artículo 10. El fin esencial del municipio es lograr el bienestar de sus habitantes, para lo cual, las autoridades municipales deberán dirigir sus acciones a: XV. Promover y garantizar la consulta popular que permita a los habitantes participar en las acciones de gobierno. Artículo 33. Son organismos auxiliares: I. Los comités de participación ciudadana</t>
  </si>
  <si>
    <t xml:space="preserve">Son organismos auxiliares: 1.- El Consejo Consultivo de la Ciudad y los demás Consejos que sean creados por el Ayuntamiento como apoyo a las Dependencias o Programas de Desarrollo Municipal.  ARTÍCULO 60.- Las autoridades municipales procurarán la mayor participación
Ciudadanía en la solución de los problemas de la comunidad, para tal fin, el Ayuntamiento
promoverá la creación de Consejos de Participación Ciudadana.
</t>
  </si>
  <si>
    <t>Artículo 30. Son organismos auxiliares del H. Ayuntamiento. I. Los comités y patronatos de vecinos que realicen obras de beneficio colectivo y con la personalidad reconocida por el H. Ayuntamiento.</t>
  </si>
  <si>
    <t>Artículo 36. En el Municipio será electo y funcionará en cada Sector un Consejo de Participación Ciudadana, integrado por un Presidente, un Secretario, un Tesorero y hasta dos vocales, con sus respectivos suplentes, con el objeto de organizar, promover y canalizar la participación vecinal. Artículo 48. Las autoridades municipales procurarán la mayor participación ciudadana en la solución de los pro- blemas de la comunidad, para tal fin, el Ayuntamiento pro- moverá la creación del Consejo Consultivo Ciudadano.</t>
  </si>
  <si>
    <t>ARTÍCULO 61.- Los Consejos de Participación Ciudadana serán un canal permanente de comunicación y consulta popular entre los habitantes y el Ayuntamiento.</t>
  </si>
  <si>
    <t>Artículo 27. Con fundamento en el artículo 34 de la Ley de Seguridad Pública del Estado, se instituye el Consejo Municipal de Seguridad Pública del Ayuntamiento, el cual tiene como objeto coordinar, planear y supervisar las acciones que en seguridad pública se implementen en el Municipio. El consejo atenderá los planteamientos que en materia de seguridad pública formulen los sectores social y privado, a través del Comité de Participación Ciudadana, sobre prevención del delito, acciones de vigilancia, seguridad preventiva y programas de adaptación y readaptación social.</t>
  </si>
  <si>
    <t>Artículo 22. Son Servidores Públicos: Ediles, el Secretario del Ayuntamiento, Tesorero Municipal, los Agentes y Sub Agentes Municipales, Titulares de las Direcciones del H. Ayuntamiento y toda aquella persona que desempeña un empleo, cargo o comisión. I.- Son auxiliares administrativos: Comité de Participación Ciudadana y Patronatos Vecinales.</t>
  </si>
  <si>
    <t>Artículo 27. Con fundamento en el artículo 34 de la Ley de Seguridad Pública del Estado, se instituye el Consejo Municipal de Seguridad Pública del Ayuntamiento, el cual tiene como objeto coordinar, planear y supervisar las acciones que en seguridad pública se implementen en el Municipio. El consejo promoverá la seguridad pública, alentando la cultura de la prevención del delito y la denuncia, a través de programas de información, difusión y orientación en coordinación con las instituciones gubernamentales y organizaciones no gubernamentales involucradas en la prevención del delito. El consejo atenderá los planteamientos que en materia de seguridad pública formulen los sectores social y privado, a través del Comité de Participación Ciudadana, sobre prevención del delito, acciones de vigilancia, seguridad preventiva y programas de adaptación y readaptación social.</t>
  </si>
  <si>
    <t xml:space="preserve">ARTÍCULO 63. Los Comités de Participación Ciudadana deben fungir como un canal permanente de comunicación y consulta popular entre los habitantes de su comunidad y el Ayuntamiento. ARTÍCULO 79. Cuando un menor sea presentado ante la autoridad municipal por haber cometido alguna infracción, se hará comparecer, en forma inmediata al padre, la madre, el tutor, el representante legítimo o a la persona a cuyo cargo se encuentre, quien responderá de los daños y perjuicios causados por el menor. Bajo ninguna condición el menor podrá ser privado de su libertad tratándose de infracciones administrativas. En el caso de los adolescentes, la infracción de norma administrativa quedará sujeto a la competencia del Consejo Municipal de Asistencia Social y Protección de Niños y Niñas, las cuales deberán, asistirlo sin desvincularlo de su familia y sin privarlo de su libertad.
 para
</t>
  </si>
  <si>
    <t>Artículo 33. Con fundamento en el artículo 34 de la Ley de Seguridad Pública del Estado, se instituye el Consejo Municipal de Seguridad Pública del Ayuntamiento, el cual tiene como objeto coordinar, planear y supervisar las acciones que en seguridad publica se implementa en el Municipio. El Consejo promoverá la Seguridad Pública, alentando la cultura de la prevención del delito y la denuncia, a través de programas de información, difusión y orientación en coordinación con las instituciones gubernamentales y organizaciones no gubernamentales involucradas en la prevención del delito. El Consejo atenderá los planteamientos que en materia de Seguridad Pública formulen los sectores sociales y privados, a través del Comité de Participación Ciudadana, sobre prevención del delito, acciones de vigilancia, seguridad preventiva y programa de adaptación y readaptación social. El consejo Municipal de Seguridad Pública no realiza operativos ni ejecuta acciones de vigilancia policíaca; su función es coordinar, planear</t>
  </si>
  <si>
    <t>ARTÍCULO 4.- La función esencial del Ayuntamiento, es lograr el bienestar general de los habitantes del Municipio de Akil, por lo que sus acciones y las de sus servidores públicos se sujetarán a los siguientes fines:  XIII. Promover y garantizar la participación ciudadana de los habitantes del Municipio, a través del referéndum, plebiscito e iniciativa popular. ARTICULO 30. El Ayuntamiento establecerá los órganos consultivos necesarios a fin de allegarse, por parte de los diversos grupos sociales, de mayores elementos para decidir en los asuntos que le competen.
Son órganos consultivos:
I. Los Consejos de Colaboración Municipal, y
II. Los demás que determinen las Leyes, los Reglamentos y el Cabildo. ARTICULO 60. El Ayuntamiento procurará el desarrollo y la asistencia social de la comunidad a través del Sistema Municipal para el Desarrollo Integral de la Familia, promoviendo el establecimiento de Consejos de Desarrollo Social. 
ARTICULO 71. Para el cumplimiento de los fines establecidos en el ARTÍCULO anterior, el Ayuntamiento podrá adoptar, entre otras medidas, las siguientes: XV. Promover la participación ciudadana para el mejoramiento del medio ambiente, para lo
cual promoverá la creación de Consejos de Participación Ciudadana en materia de
Protección al Ambiente. ARTICULO 66.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t>
  </si>
  <si>
    <t>ARTÍCULO 4.- La función esencial del Ayuntamiento, es lograr el bienestar general de los habitantes del Municipio de Cansahcab, por lo que sus acciones y las de sus servidores públicos se sujetarán a los siguientes fines: XIII. Promover y garantizar la participación ciudadana de los habitantes del Municipio, a través del referéndum, plebiscito e iniciativa popular.  ARTICULO 30. El Ayuntamiento establecerá los órganos consultivos necesarios a fin de allegarse, por parte de los diversos grupos sociales, de mayores elementos para decidir en los asuntos que le competen.
Son órganos consultivos:
I. Los Consejos de Colaboración Municipal, y
II. Los demás que determinen las Leyes, los Reglamentos y el Cabildo.
ARTICULO 60. El Ayuntamiento procurará el desarrollo y la asistencia social de la comunidad a través del Sistema Municipal para el Desarrollo Integral de la Familia, promoviendo el establecimiento de Consejos de Desarrollo Social. 
ARTICULO 69. El Ayuntamiento con arreglo a las Leyes Federales, Estatales, Reglamentos Municipales y en cumplimiento del plan de Desarrollo Urbano, podrá ejercer las siguientes atribuciones:: XV. Promover la participación ciudadana para el mejoramiento del medio ambiente, para lo cual promoverá la creación de Consejos de Participación Ciudadana en materia de Protección al Ambiente. ARTICULO 66.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t>
  </si>
  <si>
    <t>ARTÍCULO 55. El Ayuntamiento, en los términos de la ley reglamentaria, será el encargado de conducir los procesos públicos de: I. El Referéndum; II. El Plebiscito; III. La Iniciativa Popular, y IV. La Consulta Ciudadana. ARTÍCULO 77. El Ayuntamiento de Cantamayec, Yucatán, creara un banco de Personas Agresoras, las cuales serán calificadas así por el Juez Calificador, o el Presidente Municipal, en su caso, siempre que medie queja vecinal y que hayan sido vencidos en audiencia pública. ARTÍCULO 27. El Ayuntamiento establecerá los órganos consultivos necesarios a fin de allegarse, por parte de los diversos grupos sociales, de mayores elementos para decidir en los asuntos que le competen.
Son órganos consultivos:
I. Los Consejos de Colaboración Municipal, y
II. Los demás que determinen las Leyes, los Reglamentos y el Cabildo. ARTÍCULO 61. El Ayuntamiento procurará el desarrollo y la asistencia social de la comunidad a través del Sistema Municipal para el Desarrollo Integral de la Familia, respectivamente, promoviendo el establecimiento de Consejos de Desarrollo Social. ARTÍCULO 65. Para el cumplimiento de los fines establecidos en el artículo anterior, El Ayuntamiento podrá adoptar, entre otras medidas, las siguientes: XV. Promover la participación ciudadana para el mejoramiento del medio ambiente, para lo cual promoverá la creación de Consejos de Participación Ciudadana en materia de Protección al Ambiente. ARTÍCULO 58.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t>
  </si>
  <si>
    <t>ARTÍCULO 4.- La función esencial del Ayuntamiento, es lograr el bienestar general de los habitantes del Municipio de  Cenotillo, por lo que sus acciones y las de sus servidores públicos se sujetarán a los siguientes fines: XIII. Promover y garantizar la participación ciudadana de los habitantes del Municipio, a través del referéndum, plebiscito e iniciativa popular.  ARTICULO 30. El Ayuntamiento establecerá los órganos consultivos necesarios a fin de allegarse, por parte de los diversos grupos sociales, de mayores elementos para decidir en los asuntos que le competen.
Son órganos consultivos:
I. Los Consejos de Colaboración Municipal, y
II. Los demás que determinen las Leyes, los Reglamentos y el Cabildo.
ARTICULO 60. El Ayuntamiento procurará el desarrollo y la asistencia social de la comunidad a través del Sistema Municipal para el Desarrollo Integral de la Familia, promoviendo el establecimiento de Consejos de Desarrollo Social. 
ARTICULO 69. El Ayuntamiento con arreglo a las Leyes Federales, Estatales, Reglamentos Municipales y en cumplimiento del plan de Desarrollo Urbano, podrá ejercer las siguientes atribuciones:: XV. Promover la participación ciudadana para el mejoramiento del medio ambiente, para lo cual promoverá la creación de Consejos de Participación Ciudadana en materia de Protección al Ambiente. ARTICULO 66.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t>
  </si>
  <si>
    <t>ARTICULO 4.- Es objeto esencial del H. Ayuntamiento, lograr el bienestar general de los habitantes del municipio, por lo que sus acciones y las de sus servidores públicos se sujetarán a los siguientes fines: XIII.Promover y garantizar la participación ciudadana de los habitantes del municipio, a través del referéndum, plebiscito e iniciativa popular.</t>
  </si>
  <si>
    <t>ARTICULO 4.- La función esencial del Ayuntamiento, es lograr el bienestar general de los habitantes del Municipio de Cuzamá, por lo que sus acciones y las de sus servidores públicos se sujetarán a los siguientes fines:  XIII. Promover y garantizar la participación ciudadana de los habitantes del Municipio, a través del referéndum, plebiscito e iniciativa popular.  ARTICULO 30. El Ayuntamiento establecerá los órganos consultivos necesarios a fin de allegarse, por parte de los diversos grupos sociales, de mayores elementos para decidir en los asuntos que le competen.
Son órganos consultivos:
I. Los Consejos de Colaboración Municipal, y
II. Los demás que determinen las Leyes, los Reglamentos y el Cabildo.
ARTICULO 60. El Ayuntamiento procurará el desarrollo y la asistencia social de la comunidad a través del Sistema Municipal para el Desarrollo Integral de la Familia, promoviendo el establecimiento de Consejos de Desarrollo Social. 
ARTICULO 69. El Ayuntamiento con arreglo a las Leyes Federales, Estatales, Reglamentos Municipales y en cumplimiento del plan de Desarrollo Urbano, podrá ejercer las siguientes atribuciones:: XV. Promover la participación ciudadana para el mejoramiento del medio ambiente, para lo cual promoverá la creación de Consejos de Participación Ciudadana en materia de Protección al Ambiente. ARTICULO 66.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t>
  </si>
  <si>
    <t>ARTÍCULO 4.- La función esencial del Ayuntamiento, es lograr el bienestar general de los habitantes del Municipio de Chacsinkin, por lo que sus acciones y las de sus servidores públicos se sujetarán a los siguientes fines: XIII. Promover y garantizar la participación ciudadana de los habitantes del Municipio, a través del referéndum, plebiscito e iniciativa popular.  ARTICULO 30. El Ayuntamiento establecerá los órganos consultivos necesarios a fin de allegarse, por parte de los diversos grupos sociales, de mayores elementos para decidir en los asuntos que le competen.
Son órganos consultivos:
I. Los Consejos de Colaboración Municipal, y
II. Los demás que determinen las Leyes, los Reglamentos y el Cabildo.
ARTICULO 60. El Ayuntamiento procurará el desarrollo y la asistencia social de la comunidad a través del Sistema Municipal para el Desarrollo Integral de la Familia, promoviendo el establecimiento de Consejos de Desarrollo Social. 
ARTICULO 69. El Ayuntamiento con arreglo a las Leyes Federales, Estatales, Reglamentos Municipales y en cumplimiento del plan de Desarrollo Urbano, podrá ejercer las siguientes atribuciones:: XV. Promover la participación ciudadana para el mejoramiento del medio ambiente, para lo cual promoverá la creación de Consejos de Participación Ciudadana en materia de Protección al Ambiente. ARTICULO 66.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t>
  </si>
  <si>
    <t>Página de la Consejería de Yucatán (no viene nada): http://www.consejeria.yucatan.gob.mx/orden.juridico.buscar.php?page=1&amp;ipp=All&amp;id_categoria=11</t>
  </si>
  <si>
    <t>ARTÍCULO 4.- Es objeto esencial del H. Ayuntamiento, lograr el bienestar general de los habitantes del municipio, por lo que sus acciones y las de sus servidores públicos se sujetarán a los siguientes fines: XIII. Promover y garantizar la participación ciudadana de los habitantes del municipio, a través del referéndum, plebiscito e iniciativa popular.</t>
  </si>
  <si>
    <t>La página no funciona</t>
  </si>
  <si>
    <t xml:space="preserve">ARTICULO 4.- La función esencial del Ayuntamiento, es lograr el bienestar general de los habitantes del Municipio de Dzilam de Bravo, por lo que sus acciones y las de sus servidores públicos se sujetarán a los siguientes fines: XIII. Promover y garantizar la participación ciudadana de los habitantes del Municipio, a través del referéndum, plebiscito e iniciativa popular. ARTICULO 31.- Los Consejos de Colaboración Municipal son órganos de consulta conformados por representantes de los distintos grupos sociales, con el objeto de orientar mejor las políticas públicas, abrir espacios de interlocución entre la ciudadanía y el gobierno municipal y conjuntar esfuerzos. ARTICULO 61. El Ayuntamiento procurará el desarrollo y la asistencia social de la comunidad a través del Sistema Municipal para el Desarrollo Integral de la Familia, promoviendo el establecimiento de Consejos de Desarrollo Social. ARTICULO 67.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
</t>
  </si>
  <si>
    <t>ARTÍCULO 4.- La función esencial del Ayuntamiento, es lograr el bienestar general de los habitantes del Municipio de Dzoncauich, por lo que sus acciones y las de sus servidores públicos se sujetarán a los siguientes fines: xIII. Promover y garantizar la participación ciudadana de los habitantes del Municipio, a través del referéndum, plebiscito e iniciativa popular. ARTÍCULO 31.- Los Consejos de Colaboración Municipal son órganos de consulta conformados por representantes de los distintos grupos sociales, con el objeto de orientar mejor las políticas públicas, abrir espacios de interlocución entre la ciudadanía y el gobierno municipal y conjuntar esfuerzos. ARTÍCULO 66.-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 ARTÍCULO 61.- Son facultades del Ayuntamiento en materia de desarrollo y asistencia social, entre otras, las siguientes: XV. Promover la participación ciudadana para el mejoramiento del medio ambiente, para lo cual promoverá la creación de Consejos de Participación Ciudadana en materia de Protección al Ambiente, XVII. Fomentar la participación ciudadana en programas de asistencia social a través de la creación de Consejos de Desarrollo Social, que auxilien al Ayuntamiento en dicha materia;</t>
  </si>
  <si>
    <t>ARTÍCULO 4.- La función esencial del Ayuntamiento, es lograr el bienestar general de los habitantes del Municipio de Homún, por lo que sus acciones y las de sus servidores públicos se sujetarán a los siguientes fines: XIII. Promover y garantizar la participación ciudadana de los habitantes del Municipio, a través del referéndum, plebiscito e iniciativa popular. ARTÍCULO 31.- Los Consejos de Colaboración Municipal son órganos de consulta conformados por representantes de los distintos grupos sociales, con el objeto de orientar mejor las políticas públicas, abrir espacios de interlocución entre la ciudadanía y el gobierno municipal y conjuntar esfuerzos. ARTÍCULO 66.-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 ARTÍCULO 61.- Son facultades del Ayuntamiento en materia de desarrollo y asistencia social, entre otras, las siguientes: XV. Promover la participación ciudadana para el mejoramiento del medio ambiente, para lo cual promoverá la creación de Consejos de Participación Ciudadana en materia de Protección al Ambiente, XVII. Fomentar la participación ciudadana en programas de asistencia social a través de la creación de Consejos de Desarrollo Social, que auxilien al Ayuntamiento en dicha materia;</t>
  </si>
  <si>
    <t>ARTICULO 4.- La función esencial del Ayuntamiento, es lograr el bienestar general de los habitantes del Municipio de Huhi, por lo que sus acciones y las de sus servidores públicos se sujetarán a los siguientes fines: XIII. Promover y garantizar la participación ciudadana de los habitantes del Municipio, a través del referéndum, plebiscito e iniciativa popular. ARTÍCULO 31.- Los Consejos de Colaboración Municipal son órganos de consulta conformados por representantes de los distintos grupos sociales, con el objeto de orientar mejor las políticas públicas, abrir espacios de interlocución entre la ciudadanía y el gobierno municipal y conjuntar esfuerzos. ARTÍCULO 66.-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 ARTÍCULO 61.- Son facultades del Ayuntamiento en materia de desarrollo y asistencia social, entre otras, las siguientes: XV. Promover la participación ciudadana para el mejoramiento del medio ambiente, para lo cual promoverá la creación de Consejos de Participación Ciudadana en materia de Protección al Ambiente, XVII. Fomentar la participación ciudadana en programas de asistencia social a través de la creación de Consejos de Desarrollo Social, que auxilien al Ayuntamiento en dicha materia;</t>
  </si>
  <si>
    <t>ARTICULO 4.- La función esencial del Ayuntamiento, es lograr el bienestar general de los habitantes del Municipio de Ixil, por lo que sus acciones y las de sus servidores públicos se sujetarán a los siguientes fines: V. Promover y organizar la participación ciudadana y vecinal para cumplir con los planes y
programas municipales. ARTICULO 63.- Son medios de participación ciudadana: I. El Referéndum; II. El Plebiscito; III. La iniciativa popular, y IV. Las demás que establezca el Ayuntamiento.  ARTICULO 67.- El Comité de Planeación para el Desarrollo Municipal es un órgano auxiliar del Ayuntamiento, de promoción y gestión social en favor de la comunidad; en materia de planeación constituirá un canal permanente de comunicación y consulta popular entre los habitantes de la comunidad y sus autoridades, y contará con las facultades y obligaciones que el Cabildo y los reglamentos respectivos le asignen. ARTICULO 31.- Los Consejos de Colaboración Municipal son órganos de consulta conformados por representantes de los distintos grupos sociales, con el objeto de orientar mejor las políticas públicas, abrir espacios de interlocución entre la ciudadanía y el gobierno municipal y conjuntar esfuerzos. ARTICULO 60.- El Ayuntamiento procurará el desarrollo y la asistencia social de la comunidad a través del Sistema Municipal para el Desarrollo Integral de la Familia, promoviendo el establecimiento de Consejos de Desarrollo Social.  XV. Promover la participación ciudadana para el mejoramiento del medio ambiente, para lo cual promoverá la creación de Consejos de Participación Ciudadana en materia de Protección al Ambiente</t>
  </si>
  <si>
    <t>ARTÍCULO 4.‐ La función esencial del Ayuntamiento es lograr el bienestar general   de los habitantes del Municipio de Izamal, por lo que sus acciones y las de sus servidores   públicos se sujetarán a lossiguientes fines: V. Promover y organizar la participación ciudadana y vecinal para cumplir con los planes y programas municipales. ARTÍCULO 63. Son medios de participación ciudadana: I.El Referéndum;  II.El Plebiscito; III.La iniciativa popular, y  IV.Las demás que establezca el Ayuntamiento. ARTÍCULO 67. El Comité de Planeación para el Desarrollo Municipal es un órgano auxiliar del Ayuntamiento, de promoción y gestión social en favor de la comunidad; en materia de planeación constituirá un canal permanente de comunicación y consulta popular entre los habitantes de la comunidad y sus autoridades, y contará con las facultades y obligaciones que el Cabildo y losreglamentosrespectivosle asignen. ARTÍCULO 31.‐ Los Consejos de Colaboración Municipal son órganos de consulta  
conformados por representantes de los distintos grupos sociales, con el objeto de orientar mejor las políticas públicas, abrir espacios de interlocución entre la ciudadanía y el gobierno municipal y conjuntar esfuerzos.
Los cargos de sus integrantes tendrán carácter honorario y sus opiniones no obligan a las autoridades. ARTÍCULO 60. El Ayuntamiento procurará el desarrollo y la asistencia social de la comunidad, a través del Sistema Municipal para el Desarrollo Integral de La Familia y las direcciones que para tal efecto establezca la autoridad Municipal y promoverán el Desarrollo Social Integral, el cual se podran apoyar con el establecimiento y operación de Consejos de Desarrollo Social. ARTÍCULO 71. Para el cumplimiento de los fines establecidos en el artículo anterior, el Ayuntamiento podrá adoptar, entre otras medidas, las siguientes: XV.Promoverá la participación ciudadana para el mejoramiento del medio ambiente; ello podrá relizarse a travéz de Consejos de Participación Ciudadana en materia de Protección al Ambiente. ARTÍCULO 66. Para la elaboración, seguimiento y evaluación del Plan Municipal de Desarrollo y demás planes y programas que por disposición legal o por Acuerdo del Cabildo tenga obligación de elaborar, el Ayuntamiento podrá apoyarse en los Comités de Planeación para el Desarrollo Municipal y    los demás organismos de consulta que determine el propio Cabildo.</t>
  </si>
  <si>
    <t xml:space="preserve">ARTICULO 63. Son medios de participación ciudadana:  I. El Referéndum; II. El Plebiscito; III. La iniciativa popular, y IV. Las demás que establezca el Ayuntamiento. ARTICULO 67. El Comité de Planeación para el Desarrollo Municipal es un órgano auxiliar del Ayuntamiento, de promoción y gestión social en favor de la comunidad; en materia de planeación constituirá un canal permanente de comunicación y consulta popular entre los
habitantes de la comunidad y sus autoridades, y contará con las facultades y obligaciones que el Cabildo y los reglamentos respectivos le asignen. ARTICULO 31.- Los Consejos de Colaboración Municipal son órganos de consulta conformados por representantes de los distintos grupos sociales, con el objeto de orientar mejor las políticas públicas, abrir espacios de interlocución entre la ciudadanía y el gobierno municipal y conjuntar esfuerzos. ARTICULO 60. El Ayuntamiento procurará el desarrollo y la asistencia social de la comunidad a través del Sistema Municipal para el Desarrollo Integral de la Familia, promoviendo el establecimiento de Consejos de Desarrollo Social. ARTICULO 71. Para el cumplimiento de los fines establecidos en el ARTICULO anterior, el Ayuntamiento podrá adoptar, entre otras medidas, las siguientes: XV. Promover la participación ciudadana para el mejoramiento del medio ambiente, para lo cual promoverá la creación de Consejos de Participación Ciudadana en materia de Protección al Ambiente. ARTICULO 66. Para la elaboración, seguimiento y evaluación del Plan Municipal de Desarrollo y demás planes y programas que por disposición legal o por Acuerdo del Cabildo tenga obligación de elaborar, el Ayuntamiento podrá apoyarse en los Comités de Planeación para el Desarrollo Municipal y los demás organismos de consulta que determine el propio Cabildo. </t>
  </si>
  <si>
    <t xml:space="preserve">ARTÍCULO 102.- Son medios de participación ciudadana: I. El Referéndum; II. El Plebiscito; III. La iniciativa popular, y IV. Las demás que establezca el Ayuntamiento. La ley especial regulará los procedimientos, modalidades y condiciones de dicha participación. ARTÍCULO 105.- El Comité de Planeación para el Desarrollo Municipal es un órgano auxiliar del Ayuntamiento, de promoción y gestión social en favor de la comunidad; en materia de planeación constituirá un canal permanente de comunicación y consulta popular entre los habitantes de la comunidad y sus autoridades, y contará con las facultades y obligaciones que el Cabildo y los reglamentos respectivos le asignen. ARTÍCULO 32.- Los Consejos de Colaboración Municipal son órganos de consulta conformados por representantes de los distintos grupos sociales, con el objeto de orientar mejor las políticas públicas, abrir espacios de interlocución entre la ciudadanía y el gobierno municipal y conjuntar esfuerzos. Los cargos de sus integrantes tendrán carácter honorario y sus opiniones no obligan a las autoridades.  ARTÍCULO 104.- Para la elaboración, seguimiento y evaluación del Plan Municipal de
Desarrollo y demás planes y programas que por disposición legal o por Acuerdo del Cabildo tenga obligación de elaborar, el Ayuntamiento podrá apoyarse en los Comités de Planeación para el Desarrollo Municipal y los demás organismos de consulta que determine el propio Cabildo </t>
  </si>
  <si>
    <t xml:space="preserve">ARTÍCULO 4.- La función esencial del Ayuntamiento, es lograr el bienestar general de los habitantes del Municipio de Mama, Yucatán, por lo que sus Acciones y las de sus servidores públicos se sujetarán a los siguientes fines: XIII. Promover y garantizar la participación ciudadana de los habitantes del Municipio, a través del referéndum, plebiscito e iniciativa popular. ARTICULO 30. El Ayuntamiento establecerá los órganos consultivos necesarios a fin de allegarse, por parte de los diversos grupos sociales, de mayores elementos para decidir en los asuntos que le competen. ARTICULO 60. El Ayuntamiento procurará el Desarrollo y la Asistencia Social de la comunidad a través del Sistema Municipal para el Desarrollo Integral de la Familia, promoviendo el establecimiento de Consejos de Desarrollo Social.
ARTICULO 71. Para el cumplimiento de los fines establecidos en el Artículo anterior el Ayuntamiento podrá adoptar entre otras medidas, las siguientes:
XV. Promover la participación ciudadana para el mejoramiento del medio ambiente, para lo cual promoverá la creación de Consejos de Participación Ciudadana en materia de
Protección al Ambiente. ARTICULO 66. Para la elaboración, seguimiento y evaluación del Plan Municipal de Desarrollo y demás planes y programas que por disposición legal o por Acuerdo del Cabildo tenga obligación de elaborar, el Ayuntamiento podrá apoyarse en los Comités de Planeación para el Desarrollo Municipal y los demás organismos de consulta que determine el propio Cabildo.
</t>
  </si>
  <si>
    <t xml:space="preserve">ARTÍCULO 47. El Ayuntamiento, en los términos de la ley reglamentaria, será el encargado de conducir los procesos públicos de: I. El Referéndum; II. El Plebiscito; III. La Iniciativa Popular, y IV. La Consulta Ciudadana.  ARTICULO 25.- Los Consejos de Colaboración Municipal son órganos de consulta conformados por representantes de los distintos grupos sociales, con el objeto de orientar mejor las políticas públicas, abrir espacios de interlocución entre la ciudadanía y el gobierno municipal y conjuntar esfuerzos.  ARTICULO 53. El Ayuntamiento procurará el desarrollo y la asistencia social de la comunidad a través del Sistema Municipal para el Desarrollo Integral de la Familia, promoviendo el establecimiento de Consejos de Desarrollo Social. ARTICULO 57.-. Para el cumplimiento de los fines establecidos en el ARTICULO anterior, el Ayuntamiento podrá adoptar, entre otras medidas, las siguientes: XV. Promover la participación ciudadana para el mejoramiento del medio ambiente, para lo cual promoverá la creación de Consejos de Participación Ciudadana en materia de Protección al Ambiente. ARTICULO 50. Para la elaboración, seguimiento y evaluación del Plan Municipal de Desarrollo y demás planes y programas que por disposición legal o por Acuerdo del Cabildo tenga obligación de elaborar, el Ayuntamiento podrá apoyarse en los Comités de Planeación para el Desarrollo Municipal y los demás organismos de consulta que determine el propio Cabildo. </t>
  </si>
  <si>
    <t xml:space="preserve">ARTICULO 61. Son medios de participación ciudadana:  I. El Referéndum; II. El Plebiscito; III. La iniciativa popular, y IV. Las demás que establezca el Ayuntamiento. ARTICULO 67. El Comité de Planeación para el Desarrollo Municipal es un órgano auxiliar del Ayuntamiento, de promoción y gestión social en favor de la comunidad; en materia de planeación constituirá un canal permanente de comunicación y consulta popular entre los habitantes de la comunidad y sus autoridades, y contará con las facultades y obligaciones que el Cabildo y los reglamentos respectivos le asignen. ARTICULO 30.- Los Consejos de Colaboración Municipal son órganos de consulta conformados por representantes de los distintos grupos sociales, con el objeto de orientar mejor las políticas públicas, abrir espacios de interlocución entre la ciudadanía y el gobierno municipal y conjuntar esfuerzos. ARTICULO 59. El Ayuntamiento procurará el desarrollo y la asistencia social de la comunidad a través del Sistema Municipal para el Desarrollo Integral de la Familia, promoviendo el establecimiento de Consejos de Desarrollo Social. ARTICULO 70. Para el cumplimiento de los fines establecidos en el ARTICULO anterior, el Ayuntamiento podrá adoptar, entre otras medidas, las siguientes: XV. Promover la participación ciudadana para el mejoramiento del medio ambiente, para lo cual promoverá la creación de Consejos de Participación Ciudadana en materia de Protección al Ambiente. ARTICULO 65. Para la elaboración, seguimiento y evaluación del Plan Municipal de Desarrollo y demás planes y programas que por disposición legal o por Acuerdo del Cabildo tenga obligación de elaborar, el Ayuntamiento podrá apoyarse en los Comités de Planeación para el Desarrollo Municipal y los demás organismos de consulta que determine el propio Cabildo. </t>
  </si>
  <si>
    <t xml:space="preserve">ARTÍCULO 34.- La calificación de infracciones y la imposicion de sanciones, relacionadas con violaciones a lo dispuesto por este Bando, serán realizadas por el Juez Calificador, en audiencia pública. </t>
  </si>
  <si>
    <t xml:space="preserve">ARTÍCULO 4.‐ La función esencial del Ayuntamiento es lograr el bienestar general   de los habitantes del Municipio, por lo que sus acciones y las de sus servidores   públicos se sujetarán a lossiguientes fines: XIV. Promover y organizar la partición ciudadana de los habitantes del municipio, a través del referéndum, plebiscito e iniciativa popular. </t>
  </si>
  <si>
    <t xml:space="preserve">ARTICULO 61. Son medios de participación ciudadana:  I. El Referéndum; II. El Plebiscito; III. La iniciativa popular, y IV. Las demás que establezca el Ayuntamiento. ARTICULO 65. El Comité de Planeación para el Desarrollo Municipal es un órgano auxiliar del Ayuntamiento, de promoción y gestión social en favor de la comunidad; en materia de planeación constituirá un canal permanente de comunicación y consulta popular entre los
habitantes de la comunidad y sus autoridades, y contará con las facultades y obligaciones que el Cabildo y los reglamentos respectivos le asignen. ARTICULO 29.- Los Consejos de Colaboración Municipal son órganos de consulta conformados por representantes de los distintos grupos sociales, con el objeto de orientar mejor las políticas públicas, abrir espacios de interlocución entre la ciudadanía y el gobierno municipal y conjuntar esfuerzos. ARTICULO 58. El Ayuntamiento procurará el desarrollo y la asistencia social de la comunidad a través del Sistema Municipal para el Desarrollo Integral de la Familia, promoviendo el establecimiento de Consejos de Desarrollo Social. ARTICULO 69. Para el cumplimiento de los fines establecidos en el ARTICULO anterior, el Ayuntamiento podrá adoptar, entre otras medidas, las siguientes: XV. Promover la participación ciudadana para el mejoramiento del medio ambiente, para lo cual promoverá la creación de Consejos de Participación Ciudadana en materia de Protección al Ambiente. ARTICULO 64. Para la elaboración, seguimiento y evaluación del Plan Municipal de Desarrollo y demás planes y programas que por disposición legal o por Acuerdo del Cabildo tenga obligación de elaborar, el Ayuntamiento podrá apoyarse en los Comités de Planeación para el Desarrollo Municipal y los demás organismos de consulta que determine el propio Cabildo. </t>
  </si>
  <si>
    <t xml:space="preserve">ARTICULO 64. Son medios de participación ciudadana:  I. El Referéndum; II. El Plebiscito; III. La iniciativa popular, y IV. Las demás que establezca el Ayuntamiento. ARTICULO 68. El Comité de Planeación para el Desarrollo Municipal es un órgano auxiliar del Ayuntamiento, de promoción y gestión social en favor de la comunidad; en materia de planeación constituirá un canal permanente de comunicación y consulta popular entre los
habitantes de la comunidad y sus autoridades, y contará con las facultades y obligaciones que el Cabildo y los reglamentos respectivos le asignen. ARTICULO 31.- Los Consejos de Colaboración Municipal son órganos de consulta conformados por representantes de los distintos grupos sociales, con el objeto de orientar mejor las políticas públicas, abrir espacios de interlocución entre la ciudadanía y el gobierno municipal y conjuntar esfuerzos. ARTICULO 61. El Ayuntamiento procurará el desarrollo y la asistencia social de la comunidad a través del Sistema Municipal para el Desarrollo Integral de la Familia, promoviendo el establecimiento de Consejos de Desarrollo Social. ARTICULO 72. Para el cumplimiento de los fines establecidos en el ARTICULO anterior, el Ayuntamiento podrá adoptar, entre otras medidas, las siguientes: XV. Promover la participación ciudadana para el mejoramiento del medio ambiente, para lo cual promoverá la creación de Consejos de Participación Ciudadana en materia de Protección al Ambiente. ARTICULO 67. Para la elaboración, seguimiento y evaluación del Plan Municipal de Desarrollo y demás planes y programas que por disposición legal o por Acuerdo del Cabildo tenga obligación de elaborar, el Ayuntamiento podrá apoyarse en los Comités de Planeación para el Desarrollo Municipal y los demás organismos de consulta que determine el propio Cabildo. </t>
  </si>
  <si>
    <t>ARTÍCULO 12.- Es objeto esencial del Ayuntamiento, lograr bienestar general de los habitantes y vecinos del municipio, por lo que sus acciones y la de sus servidores públicos se sujetarán  a los siguientes fines: XIII. Provomer y garantizar la participación ciudadana de los habitantes del municipio, a través del referéndum, plebiscito e iniciativa popular. ARTÍCULO 22.- Los Consejos de Colaboración Municipal  son órganos de consulta conformados por representantes de los distintos grupos sociales, con el objeto de orientar mejor las políticas públicas, abrir espacios de interlocución entre la ciudadanía y el gobierno municipal y conjuntar esfuerzos. ARTÍCULO 154.- El Ayuntamiento a través de la dependencia a la cual le competa la participación ciudadana, promoverá programas que procuren lo siguiente: Asimismo el Ayuntamiento aprobará la creación de un Consejo Consultivo de Seguridad Pública en el Municipio de Tecoh que será un organismo auxiliar de las autoridades encargadas de la aplicación y observancia del presente Bando en términos de la Ley de Gobierno de los Municipios de Yucatán.</t>
  </si>
  <si>
    <t>ARTÍCULO 4.- Es objeto esencial del H. Ayuntamiento de Tekit, lograr el bienestar general de los(as) habitantes del municipio, por lo que sus accciones y la de sus servidores públicos se sujetarán a los siguientes fines: XIII. Promover y garantizar la participación ciudadana de los(as) habitantes del municipio, a través del referéndum, plebiscito e iniciativa popular.</t>
  </si>
  <si>
    <t xml:space="preserve">Artículo 109.- Las habitantes o los habitantes del Municipio del Estado gozaran del derecho de iniciativa popular en los ramos y condiciones que la ley establezca. Artículo 67.- A) De gobierno: VI. Convocar a la eleccion de comisarias y comisarios municipales y subcomisarias y subcomisarios, así como designar a las y los integrantes de los consejos comunitarios. Artículo 205.- II.- Apoyar a la Presidenta o al Presidente Municipal en la adecuación, operación y retroalimentación de los consejos
consultivos de participación social vinculados con la rama de la Administración Municipal bajo su responsabilidad; </t>
  </si>
  <si>
    <t>ARTÍCULO 20.- Los vecinos del municipio, mayores de edad, tienen los siguientes derechos: III. Presentar iniciativas populares sobre reglamentos municipales.</t>
  </si>
  <si>
    <t>ARTICULO 41
Los vecinos del municipio tendrán los siguientes derechos y
obligaciones: I.- DERECHOS.h) Incorporarse a los grupos organizados de servicio social
voluntario y a los consejos de colaboración ciudadana del
municipio ARTICULO 62
Son Organismos Auxiliares: II. Los Consejos de Colaboración Municipal. ARTICULO 195
Las Autoridades Municipales procurarán la mayor participación de la
comunidad en la solución de los problemas del Municipio, para tal fin el
ayuntamiento promoverá la creación del Consejo de Desarrollo Municipal. ARTICULO 211
El Comité de Planeación del Desarrollo del Municipio tendrá las
funciones que establece la Ley de Planeación para el Estado de Zacatecas.</t>
  </si>
  <si>
    <t xml:space="preserve">Artículo 20.- Los vecinos mayores de edad, tendrán los siguientes derechos y obligaciones: Derechos. C) Presentar iniciativa de Reglamento de carácter municipal ante el Ayuntamiento y asistir al acto en que se discuten las mismas, con derecho a voz. G) Incorporarse a los grupos organizados de servicios social voluntario y a los consejos de colaboración ciudadana del Municipio.  Artículo 176.- Para el cumplimiento de lo dispuesto en el artículo anterior, los Comités de Participación Social tendrán las atribuciones que les marque La Ley Orgánica del Municipio y el Reglamento respectivo, para llevar a cabo: Promover la consulta publica para establecer las bases o modificaciones de los planes municipales de desarrollo urbano. Artículo 39.- Los Ayuntamientos, para el eficaz desempeño de sus funciones públicas, podrán auxiliarse de: Los Comités de Participación Social; El Consejo Consultivo Municipal.  Artículo 107.- El comité de Planeación y desarrollo del Municipio, tendrá las funciones que establece la Ley de Planeación para el estado de Zacatecas. </t>
  </si>
  <si>
    <t>ARTÍCULO 18.-  Los vecinos mayores de edad, tendrán los siguientes derechos y obligaciones: DERECHOS:  III. Presentar iniciativa de Reglamento de carácter municipal ante el Ayuntamiento y asistir al acto en que se discuten las mismas, con derecho a voz. VI. Incorporarse a los grupos organizados de servicio social voluntario y los consejos de colaboración ciudadana existentes en el municipio. ARTÍCULO 4.- XI. Promover la comunicación y el derecho a ser escuchado y atendido por las autoridades Municipales como Ciudadanos a través de consultas públicas y visitas periodicas con motivo de tener mejor conocimiento de los problemas del Municipio. ARTÍCULO 49.- Las sesiones del cabildo abierto se celebrarán en el lugar que acuerden por mayoría los miembros del ayuntamiento. ARTÍCULO 110.- Las autoridades Municipales, procurarán la mayor participación de la ciudadanía en la solución de los problemas  de la comunidad, para tal fin el H. Ayuntamiento promoverá la creación de los comités de participación social.</t>
  </si>
  <si>
    <t>ARTÍCULO 18.-  Los vecinos mayores de edad, tendrán los siguientes derechos y obligaciones: DERECHOS:  c)  Presentar iniciativa de Reglamento de carácter municipal ante el Ayuntamiento y asistir al acto en que se discuten las mismas, con derecho a voz. g) integrarse a los grupos organizados de servicio social voluntario y a los consejos de colaboración ciudadana del municipio. ARTÍCULO 104.- La planeación del desarrollo municipal tendrá como base la consulta popular permanente. ARTICULO 39.- Las Comisiones de Planeación y Desarrollo y los Consejos Consultivos Municipales, se designarán en la forma que previene la Ley Orgánica del Municipio Libre del Estado y el reglamento respectivo. ARTICULO 104.- La planeación democrática del desarrollo municipal estará a cargo de: C):- Consejo de Desarrollo Municipal. ARTICULO 168.- La creación e integración de los Consejos de Colaboración Municipal se efectuarán en la forma y términos establecidos en la Ley Orgánica del Municipio libre del Estado de Zacatecas y el reglamento respectivo. ARTICULO 167.- Las autoridades municipales procurarán la mayor participación ciudadana en la solución de los problemas de la comunidad, para tal fin el Ayuntamiento promoverá la creación de los Consejos Consultivos Municipal, y Comites de Participación Social. ARTICULO 170.- Los comités de participación social, como órganos de comunicación y colaboración entre la comunidad y las autoridades, tendrán las siguientes atribuciones: IV.- Proponer al Comité de Planeación para el Desarrollo Municipal, a través del Ayuntamiento, las obras requeridas por la comunidad.</t>
  </si>
  <si>
    <t xml:space="preserve">ARTÍCULO 19.-  Los vecinos mayores de edad, tienen los siguientes: DERECHOS:  D)  Promover ante el H. Ayuntamiento iniciativas para expedir, derogar o reformar los reglamentos, acuerdos, circulares y disposiciones administrativas de observancia general en el municipio. II.- OBLIGACIONES: C) DESEMPEÑAR LOS CARGOS CONSEJALES, LAS FUNCIONES ELECTORALES, LAS DE JURADO Y LAS DEMAS QUE LE CORRESPONDAN DE ACUERDO A LO INSTITUIDO POR LA CONSTITUCION POLITICA DEL ESTADO Y DEMAS LEYES APLICABLES. ARTÍCULO 7. XVI.- PROMOVER Y GARANTIZAR LA CONSULTA POPULAR, DE TAL MANERA QUE PERMITA A LOS HABITANTES SER ESCUCHADOS.  ARTICULO 40.- SON ORGANOS AUXILIARES DEL H. AYUNTAMIENTO: I.- CONSEJOS DE PARTICIPACION CIUDADANA PARA EL APOYO EN EL DESEMPEÑO DE FUNCIONES DE: A)  SEGURIDAD PUBLICA, B)  PROTECCION CIVIL, C)  DESARROLLO SOCIAL. II.- COMITE DE PLANEACION PARA EL DESARROLLO MUNICIPAL (COPLADEM) III.- CONSEJOS DE DESARROLLO MUNICIPAL
IV.- COMIOTES DE PARTICIPACI”N SOCIAL. 
</t>
  </si>
  <si>
    <t>ARTÍCULO 22.- Los vecinos mayores de edad, tendrán los siguientes derechos y obligaciones. I. Derechos: c) Presentar iniciativa de reglamentos de carácter municipal ante al Ayuntamiento y asistir al acto en que se discuten las mismas, con derecho a voz. ARTÍCULO 12.- Son fines del municipio: IV. Promover la consulta pública para establecer las bases o modificaciones de los planes municipales de desarrollo urbano. ARTÍCULO 42.- Las Comisiones de Planificación y Desarrollo y los Consejos de Colaboración Municipal, se designarán en la forma que previene la Ley Orgánica del Municipio y el reglamento respectivo. ARTICULO 109.- El Comité de Planeación del Desarrollo del Municipio, tendrá las funciones que establece la Ley de Planeación para el Estado de Zacatecas.</t>
  </si>
  <si>
    <t xml:space="preserve">ARTÍCULO 53.-Los ciudadanos podrán ser convocados por el H. Ayuntamiento para su participación e iniciativa popular, referéndum o plebiscito, para someter a su consideración aquellos asuntos que por su importancia y trascendencia en el desarrollo municipal pudieran generar controversia entre la población. 
Artículo 147.- El sistema de Planeación Democrática del Desarrollo Municipal es un instrumento de promoción y gestión por el que se integra y vincula a los órganos y autoridades Municipales, Estatales y Federales a los procesos de formación, instrumentación, control, evaluación de los planes, programas y acciones para el desarrollo integral del Municipio, con la participación de los sectores social y privado; constituirá un canal permanente de comunicación y consulta popular entre los habitantes de la comunidad, y contará con las facultades y obligaciones que señala la Ley Orgánica del Municipio y de Planeación de Estado. ARTÍCULO 28.-Los habitantes tendrán los siguientes derechos y obligaciones: I.-DERECHOS: e) Incorporarse a los grupos organizados de servicio social voluntario y de los consejos de participación ciudadana del Municipio.  Artículo 137.- El Ayuntamiento procurará el desarrollo social de la comunidad a través del Sistema Municipal para el Desarrollo Integral de la Familia y promoverá el establecimiento de Consejos de Desarrollo Social. ARTICULO 52.-Con el Objeto de organizar, promover y canalizar la participación ciudadana en el cumplimiento de los fines del Municipio, especialmente en las áreas de supervisión y vigilancia de los servicios y obras público, se integra en cada sector, manzana o unida mínima de convivencia comunitaria un Comité de Participación Social. Sus miembros serán electos en forma libre y democrática por los habitantes de la circunscripción de que se trate, en los términos de la Ley Orgánica del Municipio. Artículo 152.- El comité de Planeación para el Desarrollo Municipal, tendrá las funciones que establece la Ley de Planeación para el Estado de Zacatecas.
</t>
  </si>
  <si>
    <t>Sitio web donde debería de estar el Bando: http://garciadelacadenazac.gob.mx/index.php?action=leyes_tipo&amp;tipo=bando</t>
  </si>
  <si>
    <t>ARTICULO 30. Los vecinos mayores de edad o ciudadanos tendrán los siguientes derechos: III.- Presentar iniciativas de reglamentos de carácter municipal ante el Ayuntamiento y asistir a los actos en que se discutan con derecho de voz. ARTICULO 64. Los Consejos de Colaboración Municipal tendrán las atribuciones que marca la Ley Orgánica y el propio reglamento para llevar a cabo: IV.- Promover la consulta Pública para establecer las bases y modificaciones de los planes Municipales de Desarrollo Urbano.ARTICULO 30. Los vecinos mayores de edad o ciudadanos tendrán los siguientes derechos: VII.- Incorporar a los grupos organizados de servicio social voluntario y los consejos de colaboración ciudadana. ARTICULO 53. El comité de Planeación para el Desarrollo Municipal tendrá las
funciones que establece la Ley de Planeación en el Estado.</t>
  </si>
  <si>
    <t>ARTICULO 29. Los vecinos mayores de edad o ciudadanos tendrán los siguientes derechos: c) Presentar iniciativas de reglamentos de carácter municipal ante el Ayuntamiento y asistir a los actos en que se discutan con derecho de voz. g).- Incorporarse a los grupos organizados de servicio social voluntario y de los consejos de colaboración ciudadana del Municipio ARTÍCULO 63.- Los consejos de participación social tendrán las atribuciones que marcan la Ley Orgánica y el propio reglamento, para llevar a cabo: 4).- Promover la consulta pública para establecer las bases y modificaciones de los planes municipales de desarrollo urbano. ARTÍCULO 52.-EL Comité de planeación para el desarrollo municipal tendrá las funciones que establece la ley de planeación en el estado</t>
  </si>
  <si>
    <t>ARTÍCULO 56.- Los ciudadanos podrán ser convocados por el H. Ayuntamiento para su participación en iniciativa popular, referéndum o plebiscito, para someter a su consideración aquellos asuntos que por su importancia y trascendencia en el desarrollo municipal pudieran generar controversia entre la población. 
ARTÍCULO 59.- El resultado de la consulta popular será respetado por el Ayuntamiento, el cual preverá lo necesario para su ejecución, en términos de Ley. ARTÍCULO 31.- Los habitantes tendrán los siguientes derechos y obligaciones: I.- DERECHOS: e) Incorporarse a los grupos organizados de servicio social voluntario y de los consejos de participación ciudadana del Municipio. ARTÍCULO 140.- El Ayuntamiento procurará el desarrollo social de la comunidad a través del Sistema Municipal para el Desarrollo Integral de la Familia y promoverá el establecimiento de Consejos de Desarrollo Social. ARTÍCULO 55.- Con el objeto de organizar, promover y canalizar la participación ciudadana en el cumplimiento de los fines del Municipio, especialmente en las áreas de supervisión y vigilancia de los servicios y obras públicos, se integrará en cada sector, manzana o unidad mínima de convivencia comunitaria un Comité de Participación Social. Sus miembros serán electos en forma libre y democrática por los habitantes de la circunscripción de que se trate, en los términos de la Ley Orgánica del Municipio. ARTÍCULO 155.- El Comité de Planeación para el Desarrollo Municipal, tendrá las funciones que establece la Ley de Planeación para el Estado de Zacatecas.</t>
  </si>
  <si>
    <t>ARTICULO 29. Los vecinos mayores de edad o ciudadanos tendrán los siguientes derechos y obligaciones: c) Presentar iniciativas de reglamentos de carácter municipal ante el Ayuntamiento y asistir a los actos en que se discutan con derecho de voz, previa autorización. g).- Incorporarse a los grupos organizados de servicios social voluntario y a los consejos de colaboración ciudadana del Municipio. Artículo 172.- Para el cumplimiento de lo dispuesto en el artículo anterior, los consejos de Colaboración tendrán las atribuciones que les marque la Ley Orgánica del Municipio y el Reglamento respectivo, para llevar a cabo: IV.- Promover la consulta pública para establecer las bases o modificaciones de los planes municipales de desarrollo urbano. Artículo 90.- Son organismos auxiliares. I.- Las comisiones de Planificación y Desarrollo Municipal. II.- Los consejos de Colaboración Municipal. III.- Los demás que se establezcan por acuerdo del Ayuntamiento. Artículo 43.- El Comité de Planeación del Desarrollo del Municipio, tendrá las funciones que establece la Ley de Planeación para el Estado de Zacatecas.</t>
  </si>
  <si>
    <t>ARTÍCULO 24. Las mujeres y los hombres habitantes y avecindados del municipio, mayores de edad, tendrán los siguientes derechos y obligaciones, además de los enunciados por la Constitución Política del Estado y las Leyes que de ella emanen: B). Promover ante el Ayuntamiento iniciativas para expedir, derogar o reformar los reglamentos, acuerdos, circulares y disposiciones administrativas de observancia general en el Municipio, que se diseñen desde las perspectivas de género, no discriminación y derechos humanos. C). Formar parte, en condiciones de igualdad, de los Comités de Participación Social, de la manzana en que residan y plantear las demandas sociales de beneficio comunitario, tanto para las mujeres como para los hombres, a través de la consulta popular permanente, al Ayuntamiento y al Comité de Planeación para el Desarrollo Municipal. Artículo 45.-El Ayuntamiento, para el eficaz desempeño de sus funciones públicas, podrán auxiliarse de: A). Los Comités de Participación Social; B).El Consejo Consultivo Municipal</t>
  </si>
  <si>
    <t>ARTÍCULO 16. Sin perjuicio de lo dispuesto por otros ordenamientos legales, quienes integran la población del Municipio de Juchipila, tienen los siguientes derechos y obligaciones: DERECHOS: a) Presentar ante el H. Ayuntamiento, Proyectos o estudios a fin de ser considerados para la elaboración de iniciativas de Ley y Disposiciones de aplicación municipal. h) Participar en los procesos de consulta popular que organicen las Autoridades Municipales, conforme a la convocatoria que al efecto acuerde y expida el H. Ayuntamiento. ARTÍCULO 40. Para la gestión, promoción y ejecución de los planes y programas municipales, el H. Ayuntamiento podrá auxiliarse de los Consejos de Participación Ciudadana. ARTÍCULO 114. El Organismo de Agua Potable y Alcantarillado de Juchipila, por sus siglas, se denominará "CCMAPAJ" (Consejo Consultivo en Materia de Agua Potable y Alcantarillado de Juchipila), y éste tendrá el carácter de Autoridad Fiscal para recaudar y administrar las contribuciones derivadas de los servicios que tiene a su cargo, de conformidad con el Código Fiscal Municipal y demás ordenamientos aplicables al Organismo.</t>
  </si>
  <si>
    <t>ARTÍCULO 19.- Los vecinos mayores de edad, tendrán los siguientes derechos y obligaciones: I. DERECHOS: c) Presentar iniciativas de reglamentos de carácter municipal ante el Ayuntamiento y asistir al acto en que se discutan las mismas, con derecho a voz. g) Incorporarse a los grupos organizados de servicio social voluntario y de los consejos de colaboración ciudadana del Municipio.  ARTÍCULO 4.- Son fines del Municipio: XI.- Garantizar la existencia de canales de comunicación permanentes entre los ciudadanos y las autoridades Municipales a través de consultas públicas y visitas periódicas que tengan por objeto el mejor conocimiento de los problemas del Municipio. ARTÍCULO 81.- El Ayuntamiento está obligado a través de la Comisión de Planificación y Desarrollo y de los Comités de Participación Social, a cumplir con los fines marcados en el artículo que antecede.</t>
  </si>
  <si>
    <t>ARTÍCULO 22: Los vecinos mayores de edad, tendrán los siguientes derechos y obligaciones: I.- Derechos c) Presentar iniciativa de reglamentos de carácter municipal ante el Ayuntamiento y asistir al acto en que se discuten las mismas, con derecho a voz. g) Incorporarse a los grupos organizados de servicio social voluntario y a los consejos de colaboración ciudadana delo Municipio.  ARTÍCULO 178.- Para el cumplimiento de lo dispuesto en el artículo anterior, los consejos de colaboración tendrán las atribuciones que les marque la Ley Orgánica del Municipio y el reglamento respectivo, para llevar a cabo: IV.- Promover la consulta pública para establecer las bases o modificaciones de los planes municipales de desarrollo urbano. ARTICULO 41: Son organismos auxiliares. I. Las comisiones de planificación y desarrollo municipal. II. Los consejos de colaboración municipal III. Los demás que se establezcan por acuerdo del Ayuntamiento. ARTÍCULO 109: El comité de planeación de desarrollo del Municipio tendrá las funciones que establece la Ley de Planeación para el Estado de Zacatecas.</t>
  </si>
  <si>
    <t>ARTICULO 25.- [Derechos y obligaciones de los vecinos] Los vecinos mayores de edad del Municipio tienen los siguientes derechos y obligaciones: I. Derechos: d) Presentar iniciativas de reforma y de reglamentación de carácter municipal ante el H. Ayuntamiento y asistir al acto en que se discutan las mismas, con derecho únicamente a voz. ARTICULO 67.- [Objeto]
Los Comités de Participación Ciudadana deben fungir como un canal permanente de comunicación y consulta popular entre los
habitantes de su comunidad y el Ayuntamiento. I. Consejos de Participación Ciudadana para el apoyo en el desempeño de funciones de: a) Seguridad Pública, b) Protección Civil, c) Protección al Ambiente, d) Protección al Ciudadano; y e) Desarrollo Social f) ____ g) ____ II. Comité de Planeación para el Desarrollo Municipal (COPLADEM); y III. Consejos de Desarrollo Municipal. ARTICULO 75.- [Obligaciones del Ayuntamiento] El Ayuntamiento procurará el desarrollo social de la comunidad a través del Sistema Municipal para el Desarrollo Integral de la Familia y promoverá el establecimiento de Consejos de Desarrollo Social.</t>
  </si>
  <si>
    <t>http://www.ordenjuridico.gob.mx/Documentos/Estatal/Zacatecas/Todos%20los%20Municipios/wo94850.pdf</t>
  </si>
  <si>
    <t>ARTÍCULO 27.- Los vecinos mayores de edad o ciudadanos, tendrán los siguientes derechos y obligaciones: I. DERECHOS: c) Presentar iniciativas de reglamentos de carácter municipal ante el Ayuntamiento y asistir al acto en que se discutan las mismas, con derecho a voz. g) Incorporarse a los grupos organizados de servicio social voluntario y de los consejos de colaboración ciudadana del Municipio ARTÍCULO 61.- Los consejos de participación social tendrán las atribuciones, que marca la ley
orgánica y el propio reglamento, para llevar a cabo: 4).- Promover la consulta publica para establecer las bases y modificaciones de los planes municipales de desarrollo urbano. ARTÍCULO 61.- Los consejos de participación social tendrán las atribuciones, que marca la ley orgánica y el propio reglamento. ARTÍCULO 50.- EL Comité de planeación para el desarrollo municipal tendrá las funciones que establece la ley de planeación en el estado</t>
  </si>
  <si>
    <t>Artículo 32.- En las sesiones públicas y abiertas se podrá y deberán tratar: I. El Plan de Desarrollo Municipal II. Las propuestas y peticiones que hagan los ciudadanos organizados en los Comités de Participación Social, y que previamente se hayan registrado ante el Secretario del Ayuntamiento para que se les tome en cuenta en el orden del día.</t>
  </si>
  <si>
    <t>ARTÍCULO 60.- Los Consejeros de Participación Ciudadana deberán participar en los procesos de Referéndum Plebiscito, de la Iniciativa Popular y de la Revocación del Mandato a que se convoque en los términos de la Constitución Política del Estado, la Ley Orgánica del Municipio, así como de las Leyes Reglamentarias de la materia. ARTÍCULO 78.- El Comité de Planeación para el Desarrollo Municipal es un órgano auxiliar
del H. Ayuntamiento de promoción y gestión social a favor de la comunidad; constituirá un canal permanente de comunicación y consulta popular entre los habitantes del Municipio y contará con  las facultades y obligaciones señaladas en la Ley Orgánica del Municipio y en la Ley de Planeación del Estado. ARTÍCULO 38.- Las sesiones Ordinarias de Cabildo, se realizarán una vez al mes y la fecha será preferentemente del 7 al 10 de cada mes, o de acuerdo a las necesidades de la Administración y pueden ser Públicas o privadas y se deberá citar por lo menos 24 horas antes. Las sesiones Extraordinarias del H. Ayuntamiento, para resolver aquellos problemas de carácter urgente, se celebrarán en cualquier momento a petición del Presidente Municipal o dos terceras partes del total de los miembros del H. Ayuntamiento. ARTÍCULO 23.- Los vecinos mayores de edad, tendrán los siguientes derechos y obligaciones: Obligaciones: VII) Incorporar a los grupos organizados de servicios social voluntario y a los consejos de
colaboración ciudadana del Municipio. ARTÍCULO 53.- Son Órganos Auxiliares: I. Las comisiones Planificación y Desarrollo Municipal. II. Los Consejos de Colaboración Municipal. III. Los demás que se establezcan por acuerdo del Ayuntamiento IV. Consejos de Participación Ciudadana. V. Consejo Consultivo Municipal. ARTÍCULO 150.- Son facultades del H. Ayuntamiento en materia de desarrollo social e integral las siguientes: VII. Expedir los reglamentos y disposiciones necesarias para fortalecer la prestación de asistencia social a través de la creación de Consejos de Desarrollo Social, que auxilien al H. Ayuntamiento en esa materia</t>
  </si>
  <si>
    <t>ARTÍCULO 24. Los vecinos mayores de edad, tendrán los siguientes derechos y obligaciones: c). Presentar iniciativas de carácter municipal entre el Ayuntamiento y asistir al acto en que se discutan las mismas conderecho a voz. g) Incorporarse a los grupos organizados de servicio social voluntario y de los consejos de colaboración ciudadana del Municipio. ARTÍCULO 209.- Los comités de Participación Social, tendrán las atribuciones que les marque la Ley Orgánica del Municipio Libre del Estado de Zacatecas y el Reglamento respectivo, para llevar a cabo las actividades siguientes: IV.- Promover la consulta pública para establecer las bases o modificaciones de los planes municipales de desarrollo urbano. ARTÍCULO 78.- Son Organismos Auxiliares: I. Las comisiones de planificacion y desarrollo municipal. II. Los Consejos de Colaboración Municipal. III. Los demás que establezcan de acuerdo del Ayuntamiento.</t>
  </si>
  <si>
    <t>ARTÍCULO 22.- Los vecinos mayores de edad tendrán los siguientes derechos y obligaciones: I. DERECHOS. c).- Presentar iniciativa de reglamentos de carácter municipal ante el Ayuntamiento y asistir al acto en que discuten las mismas, con derecho a voz. ARTÍCULO 183.- Para el cumplimiento de lo dispuesto en el artículo anterior, los ÓRGANOS DE PARTICIPACIÓN CIUDADANA, tendrán las atribuciones que les marque la Ley Orgánica del Municipio y el reglamento respectivo, para llevar a cabo: IV. Promover la consulta pública para establecer las bases o modificaciones de los planes municipales de desarrollo urbano. ARTÍCULO 42.- Las Comisiones de Planificación y Desarrollo y los Consejos de Colaboración Municipal se designarán en la forma que previene la Ley Orgánica del Municipio y el reglamento respectivo. ARTÍCULO 114.- El Comité de Planeación del Desarrollo del Municipio, tendrá las funciones que establece la Ley de Planeación para el Estado de Zacatecas.</t>
  </si>
  <si>
    <r>
      <t>ARTÍCULO 56.-</t>
    </r>
    <r>
      <rPr>
        <sz val="11"/>
        <color theme="1"/>
        <rFont val="Times New Roman"/>
        <family val="1"/>
      </rPr>
      <t xml:space="preserve"> Los ciudadanos podrán ser convocados por el H. Ayuntamiento para su participación en iniciativa popular, referéndum o plebiscito, para someter a su consideración aquellos asuntos que por su importancia y trascendencia en el desarrollo municipal pudieran generar controversia entre la población. ARTÍCULO 59.- El resultado de la consulta popular será respetado por el Ayuntamiento, el cual preverá lo necesario para su ejecución, en términos de Ley. ARTÍCULO 140.- El Ayuntamiento procurará el desarrollo social de 1 comunidad a través del Sistema Municipal para el Desarrollo Integral de la Familia promoverá el establecimiento de Consejos de Desarrollo Social. ARTÍCULO 31.- Los habitantes tendrán los siguientes derechos y obligaciones: I.- DERECHOS: e) Incorporarse a los grupos organizados de servicio social voluntario y de los consejos de participación ciudadana del Municipio. ARTÍCULO 155.- El Comité de Planeación para el Desarrollo Municipal tendrá las funciones que establece la Ley de Planeación para el estado de Zacatecas</t>
    </r>
  </si>
  <si>
    <t>ARTICULO 21.-Los vecinos mayores de edad, tendrán los siguientes derechos y obligaciones: I. DERECHOS c).-Presentar iniciativas de reglamentos de carácter ante el Ayuntamiento y asistir al acto en que se discutan las mismas, con derechos a voz. g).-Incorporarse a los grupos organizados de servicio social voluntario y de los consejos de colaboración ciudadana del Municipio. ARTICULO 6.- Son fines del Municipio. XII.-Garantizar la existencia de canales de comunicación permanentes entre los ciudadanos y las autoridades municipales a través de consultas públicas y vistas periódicas que tenga por objeto el mejor conocimiento de los problemas del Municipio. ARTICULO 42.- Son Órganos de Participación Ciudadana:
I.- Los Comités de Participación Social
II.-El Consejo Consultivo Municipal
III.-El Congreso Municipal de Protección Civil
IV.-Organizaciones Sociales
V.-Las demás organizaciones que determinen las leyes y reglamentos o por acuerdos del
Ayuntamiento.
ARTICULO 141.- El comité de planeación de desarrollo municipal, tendrá las funciones que establecen la Ley de planeación para el estado de Zacatecas.</t>
  </si>
  <si>
    <t>ARTÍCULO 22: Los vecinos mayores de edad, tendrán los siguientes derechos y obligaciones: I.- Derechos c) Presentar iniciativa de reglamentos de carácter municipal ante el Ayuntamiento y asistir al acto en que se discuten las mismas, con derecho a voz. g).- Integrarse a los grupos organizados de servicio social voluntario y a los consejos de colaboraciÛn ciudadana del Municipio. ARTICULO 108.- La planeaciÛn democr·tica del desarrollo municipal estar· a cargo de: La planeaciÛn del desarrollo municipal tendr· como base la consulta popular permanente. ARTICULO 43.- Las Comisiones de PlaneaciÛn y Desarrollo y los Consejos Consultivos Municipales, se designar·n en la forma que previene la Ley Org·nica del Municipio Libre del Estado y el reglamento respectivo. ARTICULO 168.- Las autoridades municipales procurar·n la mayor participaciÛn ciudadana en la soluciÛn de los problemas de la comunidad, para tal fin el H. Ayuntamiento promover· la creaciÛn de los Consejos de Consultivos Municipal, y ComitÈs de ParticipaciÛn Social. ARTICULO 169.- La creaciÛn e integraciÛn de los Consejos de ColaboraciÛn Municipal se efectuar·n en la forma y tÈrminos establecidos en la Ley Org·nica del Municipio libre del Estado de Zacatecas y el reglamento respectivo. ARTICULO 109.- El comitÈ de PlaneaciÛn del desarrollo del Municipio tendr· las funciones que establece la Ley de PlaneaciÛn para el Estado de Zacatecas</t>
  </si>
  <si>
    <t>Frac. XVI. Votar y ser votado para los cargos de elección popularsin discriminación por género, condición socioeconómica, pertenencia étnica, orientación sexual o discapacidad, cumpliendo los requerimientos de ley, inscribirse en el padrón electoral en términos de ley; y participar en los procesos de referéndum, de plebiscito, de iniciativa popular y la revocación de mandato a que se convoque en los términos constitucionales y legales establecidos. Artículo 55.- Los Comités de Participación social tendrán las siguientes atribuciones: Frac. I. Promover la participación ciudadana sin distinción de ningún tipo en la consulta popular permanente. Artículo 44°. El Gobierno del Municipio tiene la obligación de establecer el Comité de
Planeación para el Desarrollo Económico Municipal; promover y organizar el Consejo de Planeación Municipal y los Comités Comunitarios, como órganos consultivos constituidos, en condiciones de igualdad, por las y los representantes de los sectores organizados de la Población.</t>
  </si>
  <si>
    <t>17.- Los vecinos mayores de edad tendrán los siguientes derechos y obligaciones: I. Derechos: c) Presentar iniciativas de reglamentos de carácter municipal ante el H. Ayuntamiento y asistir al acto en que se discutan las mismas, con derecho a voz.g).- Integrarse a los grupos organizados de servicio social voluntario y a los consejos de colaboraciÛn ciudadana del Municipio.  5.- Son fines del Municipio: VI. Garantizar la existencia de los canales de comunicación permanente entre los ciudadanos y las autoridades municipales a través de consultas públicas. 71.- El Ayuntamiento está obligado a través de la Comisión de Planificación y Desarrollo y de los consejos de Colaboración Municipal, a cumplir con los fines marcados en el artículo que antecede.</t>
  </si>
  <si>
    <t>ARTÍCULO 63.- Los Consejos de Participación Ciudadana deberán participar en los procesos de Referéndum, de Plebiscito, de iniciativa Popular y de la Revocación del Mandato a que se convoque en los términos de la Constitución Política del Estado, La Ley Orgánica del Municipio, así como de las Leyes reglamentarias de la materia. ARTÍCULO 69.- El Comité de Planeación para el Desarrollo Municipal es un órgano auxiliar del H. Ayuntamiento, de promoción y gestión social a favor de la comunidad; constituirá un canal permanente de comunicación y consulta popular entre los habitantes del Municipio y en la Ley de Planeación del Estado. ARTÍCULO 29.- Se señala el último viernes de cada mes para tener sesión ordinaría del H. Ayuntamiento, ya sean Públicas o Privadas; en el primer caso, la convocatoria se hará del conocimiento público dos días antes de celebrarse, además estas deberán ser itinerantes. Las sesiones Extraordinarias del H. Ayuntamiento para resolver aquellos problemas de carácter urgente, se celebrarán en cualquier momento a petición de dos de sus miembros como mínimo. ARTÍCULO 71.- El H. Ayuntamiento procurará el desarrollo social del Municipio a través del Sistema Municipal para el Desarrollo integral de la Familia, y promoverá el establecimiento de Consejos de Desarrollo Social.</t>
  </si>
  <si>
    <t>Artículo 8. Corresponde al Ayuntamiento al tenor de la Ley, las facultades y atribuciones siguientes: VI).- Captar la demanda ciudadana a través de la consulta popular permanente o del plebiscito. Artículo 46. La Secretaría de Gestión y Participación Ciudadana y El Departamento de Gestión Social, será competente y obligado para: I).- Emitir la convocatoria para la elección de los Comités de Participación Social, bajo el principio de pluralidad, democracia y participación ciudadana incluyente. II).- Constituir, coordinar y asesorar a los Comités de Participación Social y/o Consejos Comunitarios. III).- Promover la solución de las demandas de la ciudadanía, proponiéndolas ante el Consejo de Desarrollo Municipal; ante los órganos municipales o gestionándolas ante las autoridades que sean competentes. Artículo 90. Le corresponde a la Secretaría de Desarrollo Económico y Social: IX).- Se coordinará con la Secretaría de Gestión y Participación Ciudadana, para el impulso de todas las actividades que realicen los Consejos Consultivos, Comités de Participación Social y Comité de Planeación para el Desarrollo Municipal en el desarrollo económico y social del Municipio</t>
  </si>
  <si>
    <t>ARTÍCULO 22: Los vecinos mayores de edad, tendrán los siguientes derechos y obligaciones: I.- Derechos c) Presentar iniciativa de reglamentos de carácter municipal ante el Ayuntamiento y asistir al acto en que se discuten las mismas, con derecho a voz. g)</t>
  </si>
  <si>
    <t>ARTÍCULO 23.- Los vecinos mayores de edad del Municipio tienen los siguientes derechos y obligaciones: I. DERECHOS: D) Presentar iniciativas de reglamento de carácter municipal ante el H. Ayuntamiento y asistir al acto en que se discuten las mismas, con derecho únicamente a voz H) Participar en los grupos y organización de servicio social voluntario a si como los
consejos de colaboración municipal. ARTÍCULO 42.- La planeación democrática del desarrollo municipal estará a cargo de: La planeación del desarrollo municipal tendrá como base la consulta popular permanente. ARTÍCULO 107.- Con el objeto de organizar, promover y canalizar la participación vecinal y ciudadanía en el cumplimiento de los fines del Municipio, especialmente en las áreas de
supervisión y vigilancia de los servicios públicos, se integra en cada comunidad un comité de participación social, sus miembros serán elegidos en forma libre y democrática por los vecinos y habitantes de la circunscripción de que se trate.</t>
  </si>
  <si>
    <t>ARTICULO 22.- Los vecinos mayores de edad, tendrán los siguientes derechos y obligaciones. I. DERECHOS: C) Presentar iniciativa de reglamentos de carácter municipal ante el Ayuntamiento y asistir al acto en que se discuten las mismas con derecho a voz. G) Incorporarse a los grupos organizados de servicio social y voluntad a los consejos de colaboración ciudadana del Municipio. ARTICULO 178.- Para el cumplimiento de los dispuesto en el Articulo anterior, los consejos de colaboración, tendrán las atribuciones que les marque la Ley Orgánica del Municipio y el reglamento respectivo, para llevar a cabo: IV. Promover la consulta publica para establecer las bases o modificaciones de los planes municipales de desarrollo urbano o rural. ARTICULO 41.- Son Órganos Auxiliares. I. Las comisiones de planificación y Desarrollo Municipal. II. los Consejos de colaboración Municipal. III. Los demás que se establezcan por acuerdo del Ayuntamiento. ARTÍCULO 107.- El comité de planeacion para el desarrollo municipal, estará integrad por: - El Presidente Municipal - Los Titulares de la Dependencias de la Administración Publica Municipal. - Los Titulares de las Dependencias Estatales y Federales representadas en el Municipio. - Los Representantes de los Sectores Social y Privado que sean autorizados por el Ayuntamiento. - Consejo Municipal de Desarrollo. ARTÍCULO 108.- El Comité de planeacion del Desarrollo
del Municipio, tendrá las funciones que establece la Ley
de Planeacion para el Estado de Zacatecas.</t>
  </si>
  <si>
    <t xml:space="preserve">ARTÍCULO 29.-Los vecinos mayores de edad o ciudadanos, tendrán los siguientes derechos y obligaciones. I. DERECHOS: c) Presentar iniciativas de reglamentos de carácter municipal ante el Ayuntamiento y asistir al acto en que se discutan las mismas, con derecho a voz. g) Incorporarse a los grupos organizados de servicio social voluntario y de los consejos de colaboración ciudadana del Municipio ARTÍCULO 63.-Los consejos de participación social tendrán las atribuciones que marca la ley orgánica y el propio reglamento, para llevar a cabo: 4).-Promover la consulta publica para establecer las bases y modificaciones de los planes municipales de desarrollo urbano. ARTÍCULO 63.-Los consejos de participación social tendrán las atribuciones que marca la ley orgánica y el propio reglamento. 
ARTÍCULO 52.-EL Comité de planeación para el desarrollo municipal tendrá las funciones que establece la ley de planeación en el estado
</t>
  </si>
  <si>
    <t xml:space="preserve">ARTÍCULO 19.-Los vecinos mayores de edad o ciudadanos, tendrán los siguientes derechos y obligaciones. I. DERECHOS: c) Presentar iniciativas de reglamentos de carácter municipal ante el Ayuntamiento y asistir al acto en que se discutan las mismas, con derecho a voz. g) Incorporarse a los grupos organizados de servicio social voluntario y de los consejos de colaboración ciudadana del Municipio ARTÍCULO 4.- Son fines del Municipio: XI.- Garantizar la existencia de canales de comunicación permanentes entre los
ciudadanos y las autoridades Municipales a través de consultas públicas y visitas periódicas
que tengan por objeto el mejor conocimiento de los problemas del Municipio. ARTÍCULO 81.- El Ayuntamiento está obligado a través de la Comisión de Planificación y
Desarrollo y de los Comités de Participación Social, a cumplir con los fines marcados en el
artículo que antecede. 
</t>
  </si>
  <si>
    <t>Heroica Ciudad de Juchitán de Zaragoza</t>
  </si>
  <si>
    <t>Miahuatlán de Porfirio Díaz</t>
  </si>
  <si>
    <t>San Blas Atempa</t>
  </si>
  <si>
    <t>San Juan Bautista Cuicatlán</t>
  </si>
  <si>
    <t>Teapa</t>
  </si>
  <si>
    <t>Güémez</t>
  </si>
  <si>
    <t>Gustavo Díaz Ordaz</t>
  </si>
  <si>
    <t>Reynosa</t>
  </si>
  <si>
    <t>Tampico</t>
  </si>
  <si>
    <t>Xicoténcatl</t>
  </si>
  <si>
    <t>Ziltlaltépec de Trinidad Sánchez Santos</t>
  </si>
  <si>
    <t>Abalá</t>
  </si>
  <si>
    <t>Acanceh</t>
  </si>
  <si>
    <t>REGLAMENTO DE BANDO DE POLICÍA Y BUEN GOBIERNO DEL MUNICIPIO DE VILLA DE ALVAREZ, COLIMA.</t>
  </si>
  <si>
    <t xml:space="preserve">REGLAMENTO INTERIOR DEL COMITÉ DE PLANEACIÓN PARA EL DESARROLLO DEL MUNICIPIO DE ENSENADA, BAJA CALIFORNIA
REGLAMENTO PARA LA ELECCION DE LOS CONSEJOS DELEGACIONALES DEL MUNICIPIO DE ENSENADA </t>
  </si>
  <si>
    <t>REGLAMENTO DE POLICIA Y BUEN GOBIERNO
DEL MUNICIPIO DE ACATLÁN DE JUÁREZ, JALISCO.</t>
  </si>
  <si>
    <t>REGLAMENTO DE POLICÍA Y BUEN GOBIERNO DEL MUNICIPIO DE
OCOTLÁN, JAL.</t>
  </si>
  <si>
    <t>BANDO DE POLICIA Y GOBIERNO DEL MUNICIPIO DE TOLCAYUCA</t>
  </si>
  <si>
    <t>1) REGLAMENTO QUE NORMA LA INTEGRACIÓN Y LA PARTICIPACIÓN DE LA CIUDADANÍA DEL MUNICIPIO DE ATOTONILCO EL ALTO, JALISCO.
2) Reglamento de Participación Ciudadana del Municipio de Atotonilco el Alto, Jalisco.</t>
  </si>
  <si>
    <t>REGLAMENTO DE POLICIA Y BUEN GOBIERNO PARA EL MUNICIPIO DE SAN MARTIN DE BOLAÑOS, JALISCO.</t>
  </si>
  <si>
    <t>Bando de policía y buen gobierno del municipio de Guachinango, Jalisco</t>
  </si>
  <si>
    <t>http://guachinango.org.mx/reglamentos-de-aplicacion-municipal/</t>
  </si>
  <si>
    <t>REGLAMENTO MUNICIPAL DE BANDO DE POLICÍA Y BUEN</t>
  </si>
  <si>
    <t>Bando de ppolicía y buen gobierno del municipio de Mezquitic, Jalisco</t>
  </si>
  <si>
    <t>Reglamento de policía y buen gobierno del municipio de Mezquitic</t>
  </si>
  <si>
    <t>REGLAMENTO DE POLICÍA Y GOBIERNO DEL MUNICIPIO DE VILLA GUERRERO, JALISCO.</t>
  </si>
  <si>
    <t xml:space="preserve">Bando municipal </t>
  </si>
  <si>
    <t>Bando de Gobierno Municipal del Municipio de Buenavista, Michoacán</t>
  </si>
  <si>
    <t>TÍTULO SÉPTIMO DE LA PARTICIPACIÓN CIUDADANA CAPÍTULO ÚNICO DE LA PARTICIPACIÓN CIUDADANA Artículo 183.- Es la obligación del Ayuntamiento fomentar la participación ciudadana con la finalidad de fortalecer el régimen de democracia participativa, vincular permanentemente a gobernantes y gobernados y propiciar la colaboración directa y efectiva de los ciudadanos en el cumplimiento de sus fines, mediante el trabajo y la solidaridad en el desarrollo vecinal y cívico y para el beneficio colectivo del Municipio. Artículo 184.- El Ayuntamiento convocará y formará parte en la constitución, organización y funcionamiento de los organismos de participación ciudadana a través de la Secretaría del mismo, con el objeto de contribuir a la elaboración y vigilancia y cumplimiento de los planes y programas del municipio, impulsar la colaboración y participación de sus habitantes y proponer al Ayuntamiento alternativa de solución para los problema de sus localidades o regiones. Artículo 185.- El procedimiento de integración, la designación de sus miembros y sus funciones serán determinados por el Ayuntamiento procurando la participación de las organizaciones sociales del Municipio. Artículo 186.- La participación ciudadana en las determinaciones del ayuntamiento se determinará bajo las siguientes consideraciones: I. El REFERÉNDÚM es el proceso por medio del cual los electores del Municipio manifiestan su aceptación o rechazo de las medidas de carácter general que aprueben las autoridades municipales, o bien promueven la aprobación de iniciativas populares rechazadas por el Cabildo. Puede ser convocado a iniciativa del Cabildo, por mayoría simple, o bien por la población local, bajo las condiciones que se establecerán en el Reglamento respectivo. Una vez cubiertos los requisitos formales, son los electores del Municipio los que, por medio del sufragio universal y secreto, resolverán sobre su aprobación o rechazo. Los resultados del Referéndum tienen carácter obligatorio para el Ayuntamiento; II. El PLEBISCITO es el procedimiento por medio del cual los electores de un Municipio aprueban o rechazan reglamentos, decretos o circulares competencia del Ayuntamiento, además de los nombramientos de encargados o responsables de un área de la Administración Pública Municipal, salvo los casos del Secretario, del Tesorero y del Contralor Municipal. Pueden ser convocados a iniciativa del Cabildo o bien por la población local bajo las condiciones que se establecerán en el Reglamento Municipal respectivo. Los resultados del Plebiscito serán obligatorios para el Ayuntamiento; y, III. La INICIATIVA POPULAR, es el derecho que tienen los ciudadanos de proponer ante la autoridad municipal la aprobación de reglamentos y disposiciones administrativas de carácter general, así como la ejecución de programas específicos para el beneficio de la población municipal. Cubiertos los requisitos formales es el Cabildo el que por mayoría simple resuelve sobre la procedencia de la iniciativa. No podrán ser objeto de iniciativa popular la materia tributaria o fiscal, de egresos y la regulación interna de los órganos del Municipio. Artículo 187.- El Ayuntamiento de Buenavista promoverá permanentemente la participación ciudadana de la sociedad organizada en los Comités de Planeación del Desarrollo Municipal (COPLADEMUN); de Desarrollo Comunitario (CODECO); de Obra Pública, Adquisiciones, Enajenaciones,</t>
  </si>
  <si>
    <t>Bando de Gobierno Municipal del Municipio de Chilchota, Michoacán</t>
  </si>
  <si>
    <t>DE LA PARTICIPACIÓN CAPÍTULO I DE LA PARTICIPACIÓN CIUDADANA ARTÍCULO 67. El H. Ayuntamiento, fomentará la participación ciudadana, con el propósito de fortalecer el régimen de democracia participativa, vincular permanentemente a gobernantes y gobernados y propiciar la colaboración directa y efectiva de los ciudadanos en el cumplimiento de sus fines, mediante el trabajo y la solidaridad en el desarrollo vecinal y cívico y para el beneficio colectivo del municipio. ARTÍCULO 68. Los ciudadanos vecinos del municipio de Chilchota, pueden participar presentando a la autoridad municipal propuestas de obras y servicios públicos, para que previo estudio y dictamen, y de acuerdo a las posibilidades presupuestarias de la administración municipal, sean incluidas en el Plan Municipal de Desarrollo y/o en el Programa Operativo Anual. Este derecho lo ejercerán los vecinos del municipio, a través de los organismos municipales auxiliares, asociaciones vecinales, partidos políticos, colegios de profesionistas, cámaras empresariales, sindicatos y otras formas organizativas presentes en el municipio, legalmente constituidas, cuando actúen en defensa de los intereses de la comunidad. Preferentemente participarán con sus propuestas en las instancias y eventos instrumentados para ello por el Gobierno Municipal. ARTÍCULO 69. La participación ciudadana, implica el compromiso del Gobierno Municipal de tomar en cuenta a la ciudadanía, para incluir sus propuestas en los programas correspondientes, y a la corresponsabilidad económica y operativa, que adquieren los ciudadanos para llevarlas a cabo. ARTÍCULO 70. Los habitantes del municipio pueden participar estando presentes en las sesiones públicas de Ayuntamiento y a exponer sus problemas, demandas o propuestas, al H. Ayuntamiento en pleno, solicitando previamente por escrito ante la Secretaría del H. Ayuntamiento su participación y el asunto a tratar. ARTÍCULO 71. Los ciudadanos del municipio de Chilchota, pueden participar presentando iniciativas de reforma al presente Bando, expedición o reformas de reglamentos municipales, de leyes y decretos de carácter estatal que se relacionen con la administración municipal; dichas iniciativas podrán ser presentadas por escrito en forma individual o colectiva. ARTÍCULO 72. Los ciudadanos del municipio, podrán participar en consultas públicas a través de sufragio universal y secreto, de acuerdo con lo que establece el Título Sexto de la Ley Orgánica Municipal y la ley de la materia, en su caso. ARTÍCULO 73. El H. Ayuntamiento podrá reglamentar la participación ciudadana democrática a través del referéndum, el plebiscito y la iniciativa popular, bajo las siguientes consideraciones: I. El referéndum es el proceso por medio del cual los electores del municipio manifiestan su aceptación o rechazo de las medidas de carácter general que aprueben las autoridades municipales, o bien promueven la aprobación de iniciativas populares rechazadas por el Ayuntamiento. Puede ser convocado a iniciativa del Ayuntamiento, por mayoría simple, o bien por la población local, bajo las condiciones que se establecerán en el Reglamento respectivo; Una vez cubiertos los requisitos formales, son los electores del municipio los que, por medio del sufragio universal y secreto, resolverán sobre su</t>
  </si>
  <si>
    <t xml:space="preserve"> Bando de Buen Gobierno del Municipio de Jiquilpan, Michoacan</t>
  </si>
  <si>
    <t>Bando de Gobierno Municipal</t>
  </si>
  <si>
    <t>Artículo 114.- Los Ayuntamientos podrán reglamentar la participación ciudadana democrática a través del referéndum, el plebiscito y la iniciativa popular, bajo las siguientes consideraciones: III El referéndum: Proceso por el cual los electores del municipio manifiestan su aceptación o rechazo a las medidas de carácter general que aprueben las autoridades municipales, o bien promueven la aprobación de iniciativas populares rechazadas por el Cabildo. Puede ser convocado a iniciativa del Cabildo, por mayoría simple, o bien por la población local, bajo las condiciones que se establecerán en el Reglamento respectivo; II. El plebiscito es el procedimiento por medio del cual los electores de un Municipio aprueban o rechazan actos de Gobierno, del Ayuntamiento incluyendo los nombramientos de encargados o responsables de un área de la Administración Pública Municipal, salvo los casos del Secretario, del Tesorero y el Contralor Municipal. Puede ser convocado a iniciativa del Cabildo o bien por la población local bajo las condiciones que se establecerán en el Reglamento Municipal respectivo. Los resultados del plebiscito serán obligatorios para el Ayuntamiento; y, III. La iniciativa popular es el derecho que tienen los ciudadanos de proponer ante la autoridad municipal la aprobación de reglamentos y disposiciones administrativas de carácter general, así como la ejecución de programas específicos para el beneficio de la población municipal. Cubiertos los requisitos formales es el Cabildo el que por mayoría simple resuelve sobre la procedencia de la iniciativa. No podrán ser objeto de iniciativa popular la materia tributaria o fiscal, de egresos y la regulación interna de los órganos del Municipio.</t>
  </si>
  <si>
    <t xml:space="preserve">BANDO DE GOBIERNO MUNICIPAL DEL MUNICIPIO DE MARCOS CASTELLANOS </t>
  </si>
  <si>
    <t>Modificación al Bando de Gobierno</t>
  </si>
  <si>
    <t>Bando de Gobierno</t>
  </si>
  <si>
    <t>Artículo 56.- Las y los habitantes del Municipio podrán participar en consultas públicas a través de sufragio universal y secreto, a través del referéndum, plebiscitos e iniciativas populares, conforme lo determina la Ley y el Reglamento que para tal efecto emita el Ayuntamiento.</t>
  </si>
  <si>
    <t>Artículo 35. Los habitantes del municipio podrán participar en consultas públicas a través de sufragio universal y secreto, en el referéndum, plebiscitos e iniciativas populares, conforme lo determine la ley y el reglamento que para tal efecto emita el Ayuntamiento.</t>
  </si>
  <si>
    <t>Reglamento de policía y buen gobierno del municipo de Guadalupe, Nuevo León</t>
  </si>
  <si>
    <t>Bando de Policía y Buen Gobierno del municipio de Santiago Lachiguiri</t>
  </si>
  <si>
    <t>Bando de Policía y Buen Gobierno del municipio de Santiago Juxtlahuaca</t>
  </si>
  <si>
    <t>Bando de Policía y Buen Gobierno del municipio de Santiago Chazumba</t>
  </si>
  <si>
    <t>Bando de Policía y Buen Gobierno del municipio de Santiago Cacaloxtepec</t>
  </si>
  <si>
    <t>Bando de Policía y Buen Gobierno del municipio de Santa María Zoquitlán</t>
  </si>
  <si>
    <t>Bando de Policía y Buen Gobierno del municipio de Santa María Zacatepec</t>
  </si>
  <si>
    <t>BANDO DE POLICÍA Y GOBIERNO DEL MUNICIPIO DE SAN JOSE CHILTEPEC OAXACA.</t>
  </si>
  <si>
    <t>TÍTULO SEXTO PARTICIPACIÓN CIUDADANA CAPÍTULO I MECANISMOS ARTÍCULO 54.- Las autoridades municipales procurarán la mayor participación ciudadana en la solución de los problemas de la comunidad, para tal fin, el Ayuntamiento promoverá la creación de Consejos de Participación Ciudadana.</t>
  </si>
  <si>
    <t>BANDO DE POLICÍA Y GOBIERNO DEL MUNICIPIO DE SAN JUAN BAUTISTA ATLAHUCA OAXACA.</t>
  </si>
  <si>
    <t>San Juan Bautista Lode Soto</t>
  </si>
  <si>
    <t>BANDO DE POLICÍA Y GOBIERNO DEL MUNICIPIO DE SAN JUAN BAUTISTA TUXPEC OAXACA.</t>
  </si>
  <si>
    <t>BANDO DE POLICÍA Y GOBIERNO DEL MUNICIPIO DE SAN JUAN CACAHUATEPEC, OAXACA.</t>
  </si>
  <si>
    <t>BANDO DE POLICÍA Y GOBIERNO DEL MUNICIPIO DE SAN JUAN GUELAVIA, OAXACA.</t>
  </si>
  <si>
    <t>BANDO DE POLICÍA Y GOBIERNO DEL MUNICIPIO DE SAN JUAN LACHAO, OAXACA.</t>
  </si>
  <si>
    <t>BANDO DE POLICÍA Y GOBIERNO DEL MUNICIPIO DE SAN LORENZO CACAOTEPEC, OAXACA.</t>
  </si>
  <si>
    <t>BANDO DE POLICÍA Y GOBIERNO DEL MUNICIPIO DE SAN MATEO SINDIHUI, OAXACA</t>
  </si>
  <si>
    <t>BANDO DE POLICÍA Y GOBIERNO DEL MUNICIPIO DE SAN MIGUEL DE LAS PERAS, OAXACA</t>
  </si>
  <si>
    <t>BANDO DE POLICÍA Y GOBIERNO DEL MUNICIPIO DE SAN PABLO HUITZO, OAXACA</t>
  </si>
  <si>
    <t>BANDO DE POLICÍA Y GOBIERNO DEL MUNICIPIO DE SAN PEDRO APÓSTOL, OAXACA</t>
  </si>
  <si>
    <t>BANDO DE POLICÍA Y GOBIERNO DEL MUNICIPIO DE SAN PEDRO MÁRTIR, OAXACA</t>
  </si>
  <si>
    <t>BANDO DE POLICÍA Y GOBIERNO DEL MUNICIPIO DE SAN PEDRO POCHUTLA, OAXACA</t>
  </si>
  <si>
    <t>BANDO DE POLICÍA Y GOBIERNO DEL MUNICIPIO DE SAN PEDRO TAPANATEPEC, OAXACA</t>
  </si>
  <si>
    <t>BANDO DE POLICÍA Y GOBIERNO DEL MUNICIPIO DE SANTA CATARINA JUQUILA, OAXACA</t>
  </si>
  <si>
    <t>BANDO DE POLICÍA Y GOBIERNO DEL MUNICIPIO DE SANTA CRUZ TACACHE DE MINA, OAXACA</t>
  </si>
  <si>
    <t>BANDO DE POLICÍA Y GOBIERNO DEL MUNICIPIO DE SANTA LUCÍA DEL CAMINO, OAXACA</t>
  </si>
  <si>
    <t>BANDO DE POLICÍA Y GOBIERNO DEL MUNICIPIO DE SANTA MARÍA DE APAZCO, OAXACA</t>
  </si>
  <si>
    <t>Bando de Policía y Gobierno del Cuilápam de Guerrero, Oaxaca</t>
  </si>
  <si>
    <t>http://www.periodicooficial.oaxaca.gob.mx/files/2015/06/SEC25-02DA-2015-06-20.pdf</t>
  </si>
  <si>
    <t>Bando de Policía y Buen Gobierno del Municipio de Guadalupe Etla, Oaxaca</t>
  </si>
  <si>
    <t>http://huajuapandeleon.gob.mx/transparencia/descargas/febrero2014/BANDO%20DE%20POLICIA%20Y%20GOBIERNO.pdf</t>
  </si>
  <si>
    <t>BANDOS DE POLICIA Y GOBIERNO DEL MUNICIPIO DE LA HEROICA CIUDAD DE HUAJUAPAN DE LEON, ESTADO DE OAXACA</t>
  </si>
  <si>
    <t>No encontrado</t>
  </si>
  <si>
    <t>Bando de Policía y Buen Gobierno del Municipio de Silacayoapam</t>
  </si>
  <si>
    <t>http://www.periodicooficial.oaxaca.gob.mx/files/2011/09/ORD37-2011-09-10.pdf</t>
  </si>
  <si>
    <t>Bando de Policía y Buen Gobierno del Municipio de Teotitlán de Flores Magón</t>
  </si>
  <si>
    <t>Ver http://www.periodicooficial.oaxaca.gob.mx/files/2013/06/SEC26-02DA-2013-06-29.pdf</t>
  </si>
  <si>
    <t>Bando de Policía y Gobierno del Municipio de Ayotoxco de Guerrero, Puebla</t>
  </si>
  <si>
    <t>http://www.ayotoxco.gob.mx/images/bando.pdf</t>
  </si>
  <si>
    <t>Bando de Policía y Buen Gobierno del H. Ayuntamiento del Municipio de Palmar de Bravo, Puebla</t>
  </si>
  <si>
    <t>http://www.palmardebravo.gob.mx/file_up/palmardebravo//Bando%20de%20Policia%20y%20Buen%20Gobierno25052015.pdf</t>
  </si>
  <si>
    <t>Bando de Policía y Buen Gobierno del Municipio de Tehuacán, Puebla</t>
  </si>
  <si>
    <t>http://tehuacan.gob.mx/multimedia/Files/I.MARCONORMATIVO/reglamentos%20ART%2011%20FRAC%20I/Bandos_De_Policia_Y_Buen_Gobierno.pdf</t>
  </si>
  <si>
    <t>Bando de Policía y Gobierno del Honorable Ayuntamiento del Municipio de xicotepec del Estado de Puebla</t>
  </si>
  <si>
    <t>Bando de Policía y Gobierno Municipio de Zacapoaxtla, Puebla</t>
  </si>
  <si>
    <t>http://www.ordenjuridico.gob.mx/Estatal/SAN%20LUIS%20POTOSI/Municipios/Ahualulco/1BandoAhualulco.pdf</t>
  </si>
  <si>
    <t>http://www.ordenjuridico.gob.mx/Estatal/SAN%20LUIS%20POTOSI/Municipios/Charcas/1BandoCharcas.pdf</t>
  </si>
  <si>
    <t>http://matehuala.gob.mx/transparencia/ARTICULO18/FRACCION02/BANDO%20DE%20POLICIA%20Y%20GOBIERNO%20DE%20MATEHUALA%20SLP.pdf</t>
  </si>
  <si>
    <t>http://www.ordenjuridico.gob.mx/Estatal/SAN%20LUIS%20POTOSI/Municipios/Mexquitic%20de%20Carmona/BandoMexquiticdeCarmona.pdf</t>
  </si>
  <si>
    <t>http://sgg.slp.gob.mx/periodicocorr.nsf/698db1bf32772baa062576ac0068e844/b657aa6f439e824a06257801006367ae/$FILE/Bando%20de%20Polic%C3%ADa%20y%20Gobierno%20de%20Rayon%20(27-NOV-10).pdf</t>
  </si>
  <si>
    <t>http://sgg.slp.gob.mx/periodicocorr.nsf/698db1bf32772baa062576ac0068e844/b33c96533ee753c5062577d10069efc6/$FILE/Tamasopo%20(14-Ago-10).pdf</t>
  </si>
  <si>
    <t>http://www.ordenjuridico.gob.mx/Estatal/SAN%20LUIS%20POTOSI/Municipios/Tierra%20Nueva/1BandoTierraNueva.pdf</t>
  </si>
  <si>
    <t>http://www.ordenjuridico.gob.mx/Estatal/SAN%20LUIS%20POTOSI/Municipios/Venado/1BandoVenado.pdf</t>
  </si>
  <si>
    <t>http://www.ordenjuridico.gob.mx/Estatal/SAN%20LUIS%20POTOSI/Municipios/Villa%20de%20la%20Paz/1BandoVillaPaz.pdf</t>
  </si>
  <si>
    <t>Artículo 56 - Los ciudadanos podrán ser convocados por el Ayuntamiento para su participación en iniciativa popular, referéndum o plebiscito para someter a su consideración quellosasuntos que por su importancia y trascendencia en el desarrollo municipal pudieran generar controversia entre la población.</t>
  </si>
  <si>
    <t>http://sgg.slp.gob.mx/periodicocorr.nsf/698db1bf32772baa062576ac0068e844/70c1c82b054f4b8d062577d1007218bb/$FILE/Villa%20de%20Ramos%20(24-JUL-10).pdf</t>
  </si>
  <si>
    <t>http://www.ordenjuridico.gob.mx/Estatal/SAN%20LUIS%20POTOSI/Municipios/Villa%20de%20Reyes/1BandoVilladeReyes.pdf</t>
  </si>
  <si>
    <t>http://navojoa.gob.mx/transp/bando_policia_texto_indice.pdf</t>
  </si>
  <si>
    <r>
      <t>Artículo 30.- El Ayuntamiento está facultado para organizar a</t>
    </r>
    <r>
      <rPr>
        <sz val="15"/>
        <color theme="1"/>
        <rFont val="Calibri"/>
      </rPr>
      <t xml:space="preserve"> </t>
    </r>
    <r>
      <rPr>
        <sz val="11"/>
        <color theme="1"/>
        <rFont val="Calibri"/>
      </rPr>
      <t xml:space="preserve">los vecinos en Consejos de Participación Ciudadana, de Colaboración Municipal; o en cualquier otra forma prevista en la Ley Orqánica de los Municipios del Estado de Tabasco. </t>
    </r>
  </si>
  <si>
    <r>
      <t>ARTÍCULO 99.-</t>
    </r>
    <r>
      <rPr>
        <sz val="11"/>
        <color theme="1"/>
        <rFont val="Calibri"/>
      </rPr>
      <t xml:space="preserve"> Las sanciones para las faltas o infracciones a este Bando, serán impuestas por los Jueces Calificadores, mismos que deberán sujetarse al siguiente procedimiento: [...] En la audiencia, que será pública, el infractor podrá estar asistido de una persona de su confianza para que lo asesore e intervenga en su defensa.</t>
    </r>
  </si>
  <si>
    <r>
      <t>Artículo 38.-</t>
    </r>
    <r>
      <rPr>
        <sz val="11"/>
        <color theme="1"/>
        <rFont val="Calibri"/>
      </rPr>
      <t xml:space="preserve"> Para el buen funcionamiento y desempeño del Ayuntamiento, éste se auxiliará de los Organismos de participación y colaboración ciudadana, Comité Municipal de Planeación, Consejos de Participación y Comités, así como de los Organismos Públicos Municipales Descentralizados de acuerdo a lo que señale la Ley Municipal para el Estado de Tlaxcala.</t>
    </r>
  </si>
  <si>
    <r>
      <t xml:space="preserve">Artículo 28.- </t>
    </r>
    <r>
      <rPr>
        <sz val="11"/>
        <color theme="1"/>
        <rFont val="Calibri"/>
      </rPr>
      <t>Las Autoridades Municipales procurarán, la más amplia participación ciudadana en la solución de los problemas del Municipio de Cuaxomulco, así como para la elección democrática de las Presidentas y los</t>
    </r>
    <r>
      <rPr>
        <b/>
        <sz val="11"/>
        <color theme="1"/>
        <rFont val="Calibri"/>
      </rPr>
      <t xml:space="preserve"> </t>
    </r>
    <r>
      <rPr>
        <sz val="11"/>
        <color theme="1"/>
        <rFont val="Calibri"/>
      </rPr>
      <t>Presidentes de Comunidad, la que se realizará de acuerdo con la Constitución Política Local, la Ley Municipal y el Código Electoral del Estado de Tlaxcala. Artículo 20.- A) DERECHOS:III.- Participar en los procedimientos de referéndum, plebiscito y consulta popular. Artículo 31.- Para el buen funcionamiento del Ayuntamiento, éste se auxiliará de: Comités Municipales de Planeación, Consejos de Colaboración Municipal, Asociaciones Intermunicipales, Organismos Públicos Municipales Descentralizadas y los demás que señalen las leyes o que sean creadas por el Ayuntamiento.</t>
    </r>
  </si>
  <si>
    <r>
      <t>Artículo 23.-</t>
    </r>
    <r>
      <rPr>
        <sz val="10"/>
        <color theme="1"/>
        <rFont val="Times New Roman"/>
      </rPr>
      <t xml:space="preserve"> Para el buen funcionamiento del Ayuntamiento, éste se auxiliará de: los Organismos de participación y colaboración ciudadana, Comité Municipal de Planeación, Consejos de Participación y Comités, así como de los Organismos Públicos Municipales Descentralizados de acuerdo a lo que señale la Ley Municipal.</t>
    </r>
  </si>
  <si>
    <r>
      <t>Artículo 8.</t>
    </r>
    <r>
      <rPr>
        <sz val="10"/>
        <color theme="1"/>
        <rFont val="Times New Roman"/>
      </rPr>
      <t xml:space="preserve"> El Municipio tiene como fin esencial lograr el bienestar general de sus habitantes; por lo tanto, el gobierno municipal, debe sujetar sus líneas de acción a los siguientes principios rectores de la vida municipal: XVI. Promover y garantizar la consulta popular, de manera tal, que permita a los habitantes ser escuchados y participar activamente en la toma de decisiones, en las políticas públicas, como en la supervisión de la gestión y la administración pública municipal. Artículo 25. Los vecinos, mayores de edad, del municipio tienen los siguientes derechos y obligaciones: d) Presentar, ante el gobierno municipal, iniciativas de reforma y de reglamentación de carácter municipal y asistir al acto en que se discutan las mismas, con derecho únicamente a voz; Artículo 46. Son organismos de participación ciudadana y auxiliares del gobierno municipal para el desarrollo comunitario: 
I. Las asambleas generales y población o de vecinos; 
II. El consejo de desarrollo municipal; 
III. Los comités de desarrollo comunitario; 
IV. Los comités de obra pública municipal; 
V. Los consejos consultivos de participación ciudadana; y 
VI. El comité para la planeación del desarrollo municipal.  Artículo 77. En materia de desarrollo social el gobierno municipal tiene las atribuciones siguientes IX. Fomentar la participación ciudadana en programas de asistencia social a través de la creación de consejos ciudadanos del desarrollo social, que auxilien al gobierno municipal en dicha materia:</t>
    </r>
  </si>
  <si>
    <r>
      <t>Artículo 30</t>
    </r>
    <r>
      <rPr>
        <sz val="10.5"/>
        <color theme="1"/>
        <rFont val="Times New Roman"/>
      </rPr>
      <t>.- Los derechos que les corresponde a los habitantes, en el Municipio de Tetlatlahuca, son los siguientes:b)  Participar en los procedimientos de referéndum, plebiscito y consulta popular.</t>
    </r>
  </si>
  <si>
    <r>
      <t xml:space="preserve">ARTÍCULO 43.-  </t>
    </r>
    <r>
      <rPr>
        <sz val="11"/>
        <color theme="1"/>
        <rFont val="Calibri"/>
      </rPr>
      <t>En la primera sesión del cabildo deberán constituirse las siguientes comisiones: 
II. La de Gobernación, Seguridad Pública, Vialidad y Transporte tendrá las funciones siguientes:
a) Promover la organización de la participación ciudadana y vecinal por colonias, sectores, secciones y manzanas y la de los grupos indígenas que existan en el Municipio.
VI. La de Educación Pública tendrá las funciones siguientes:d) Participar e impulsar  los consejos escolares de participación social, estatal y municipal.</t>
    </r>
  </si>
  <si>
    <r>
      <t xml:space="preserve">ARTÍCULO 23.- </t>
    </r>
    <r>
      <rPr>
        <sz val="10"/>
        <color theme="1"/>
        <rFont val="Times New Roman"/>
      </rPr>
      <t>Para el buen funcionamiento del Ayuntamiento, este se auxiliará de Comités Municipales de Planeación, Consejos de Colaboración Municipal, Asociaciones Intermunicipales, Organismos Públicos Municipales Descentralizados y los demás que señalen las leyes o que sean creados por el Ayuntamiento.</t>
    </r>
  </si>
  <si>
    <r>
      <t xml:space="preserve">ARTICULO 23.- </t>
    </r>
    <r>
      <rPr>
        <sz val="10"/>
        <color theme="1"/>
        <rFont val="Times New Roman"/>
      </rPr>
      <t>Para el buen funcionamiento del Ayuntamiento, éste se auxiliará de Comités Municipales de Planeación, Consejos de Colaboración Municipal, Asociaciones Intermunicipales, Organismos Públicos Municipales Descentralizados y los demás que señalen las leyes o que sean creados por el Ayuntamiento.</t>
    </r>
  </si>
  <si>
    <r>
      <t>Artículo 30.-</t>
    </r>
    <r>
      <rPr>
        <sz val="10.5"/>
        <color theme="1"/>
        <rFont val="Times New Roman"/>
      </rPr>
      <t xml:space="preserve"> Los derechos que les corresponde a los habitantes, en el Municipio de Santa Apolonia Teacalco, son los siguientes: b)  Participar en los procedimientos de referéndum, plebiscito y consulta popular.</t>
    </r>
  </si>
  <si>
    <r>
      <t>Artículo 20.-</t>
    </r>
    <r>
      <rPr>
        <sz val="10"/>
        <color theme="1"/>
        <rFont val="Times New Roman"/>
      </rPr>
      <t xml:space="preserve"> Para el buen funcionamiento del Ayuntamiento, este se auxiliará de: los organismos de Participación y Comités, así como de los Organismos Públicos Municipales descentralizados de acuerdo a lo que señale la Ley Municipal. Artículo 55.- El Ayuntamiento vigilará se contemple una eficiente política urbanista a través del Comité de Planeación Municipal</t>
    </r>
  </si>
  <si>
    <t>Artículos 53 y 54. Versión no digitalizada</t>
  </si>
  <si>
    <t>http://www.citlaltepetl.gob.mx/wp-content/uploads/sites/135/2014/02/REGLAMENTO-DE-BANDO-DE-POLICIA..pdf</t>
  </si>
  <si>
    <t>http://chocamanveracruz.gob.mx/assets/gac_bando.pdf</t>
  </si>
  <si>
    <t>Bando de Policía y Gobierno del Municipio de Emiliano Zapata, Veracruz</t>
  </si>
  <si>
    <t>Artículo 15 f XVI. Promover la consulta popular</t>
  </si>
  <si>
    <t>https://www.google.com.mx/url?sa=t&amp;rct=j&amp;q=&amp;esrc=s&amp;source=web&amp;cd=1&amp;ved=0ahUKEwiwiLSjksvNAhWFpYMKHaRVAHEQFggcMAA&amp;url=http%3A%2F%2Fwww.ixtaczoquitlan.gob.mx%2Fportal2%2Findex.php%2Fdescargas%2Fcategory%2F51-transparencia-01-fraccion-i-marco-juridico-reglamentos%3Fdownload%3D422%3Areglamento-de-agua-potable&amp;usg=AFQjCNH5tIscNHtLqFOyryiiJVQOpb3tTA&amp;sig2=P4IAzK0pE0cUnW6WlHg0Kg</t>
  </si>
  <si>
    <t>Bando de Policía y Gobierno del Municipio de Gutiérrez Zamora, Veracruz</t>
  </si>
  <si>
    <t>http://www.gutierrezzamora.gob.mx/BANDO%20DE%20POLICIA%20Y%20GOBIERNO.pdf</t>
  </si>
  <si>
    <t>Artículo 65 - […] Establecimiento y operación de los Comitpes de Participación Ciudadana para la gestión y promoción de planes y programas en las actividades sociales, así como para el apoyo en el desempeño de funciones de: I. Seguridad Pública; II. Protección Civil; III. Protección al Ambiente; IV. Desarrollo Social
Artículo 66 - Los Comités de Participación Ciudadana u organismos consultivos, son órganos auxiliares del Ayuntamiento.</t>
  </si>
  <si>
    <t>http://www.huatusco.gob.mx/wp-content/uploads/sites/120/2014/05/Bando-de-Policia-.pdf</t>
  </si>
  <si>
    <t>Bando de Policía y Gobierno de Isla, del Estado Libre y Soberano de Veracruz de Ignacio de la Llave</t>
  </si>
  <si>
    <t>Artículo 53. Se instituye en el municipio de Isla, el Plebiscito como un mecanismo de participación directa de la ciudadanía par la toma de decisiones sobre asuntos públicos del municipio que por su naturaleza e importancia amerite o así lo establezca la ley.</t>
  </si>
  <si>
    <t>http://www.ordenjuridico.gob.mx/Documentos/Estatal/Veracruz/wo53686.pdf</t>
  </si>
  <si>
    <t>Reglamento del Bando de Policía y Gobierno de Ixhuacán de los Reyes, Veracruz</t>
  </si>
  <si>
    <t>http://www.ordenjuridico.gob.mx/Documentos/Estatal/Veracruz/Todos%20los%20Municipios/wo83483.pdf</t>
  </si>
  <si>
    <t>Bando de Policía y Gobierno del Ayuntamiento de Misantla, Veracruz de Ignacio de la Llave</t>
  </si>
  <si>
    <t>Artículo 61 
II Comité de Planeación para el Desarrollo Municipal (COPLADEM; y 
III. Consejos de Desarrollo Municipal</t>
  </si>
  <si>
    <t>http://cedoc.inmujeres.gob.mx/ftpg/Veracruz/vermeta5_3.pdf</t>
  </si>
  <si>
    <t>Bando de Policía y Gobierno del Municipio de Panuco</t>
  </si>
  <si>
    <t>ARTÍCULO 56.- Los ciudadanos podrán ser convocados por el H. Ayuntamiento para su participación en iniciativa popular, referéndum o plebiscito, para someter a su consideración aquellos asuntos que por su importancia y trascendencia en el desarrollo municipal pudieran generar controversia</t>
  </si>
  <si>
    <t>https://www.google.com.mx/url?sa=t&amp;rct=j&amp;q=&amp;esrc=s&amp;source=web&amp;cd=1&amp;ved=0ahUKEwjL3bCLlsvNAhWhz4MKHZcyBFkQFggcMAA&amp;url=http%3A%2F%2Fpresidenciapanuco.gob.mx%2Fleyes%2FBandoDePoliciaYGobierno.doc&amp;usg=AFQjCNEbrfGClYs6pNUjxdQdgoObwpyIbA&amp;sig2=G3h-JJ0fQwVnFtbuDF_w4w</t>
  </si>
  <si>
    <t>Reglamento Municipal del Bando de Policía y Buen Gobierno de Paso de Obejas, Veracruz</t>
  </si>
  <si>
    <t>Artículo 637
II Comité de Planeación para el Desarrollo Municipal (COPLADEM; y 
III. Consejos de Desarrollo Municipal</t>
  </si>
  <si>
    <t>http://www.pasodeovejas.gob.mx/wp-content/uploads/sites/136/2014/03/gac20060271.pdf</t>
  </si>
  <si>
    <t>Bando de Policía y Buen Gobierno para el Municipio de Poza Rica de Hidalgo de Ignacio de la Llave</t>
  </si>
  <si>
    <t>http://www.todosomospozarica.gob.mx/transparencia/reglamentos/BANDO%20DE%20POLICIA%20Y%20GOBIERNO%20PARA%20POZA%20RICA.pdf</t>
  </si>
  <si>
    <t>Artículo 5, XVII. Promover y garantizar la consulta popular
Artículo 66. Artículo 66. Se instituye en el municipio de San Andrés Tuxtla el Plebiscito como un mecanismo de participación directa
Artículo 54. El Comité de Planeación para el Desarrollo Municipal es un órgano auxiliar del Ayuntamiento</t>
  </si>
  <si>
    <t>http://www.sanandrestuxtla.gob.mx/Transparencia/Fraccion%201%20Normatividad/Reglamentos/BANDO%20DE%20POLICIA%20Y%20BUEN%20GOBIERNO.pdf</t>
  </si>
  <si>
    <t>Bando de Policía y G]obierno del Municipio de Tempoal de Sánchez, Veracruz</t>
  </si>
  <si>
    <t>Artículo 7, XVI. Promover y garatizar la consulta popular</t>
  </si>
  <si>
    <t>http://tempoal.gob.mx/Transparencia/2.-NORMATIVIDAD/I.-BANDO%20DE%20POLIC%C3%8DA%20Y%20%20GOBIERNO%20DEL%20MUNICIPIO%20DE%20TEMPOAL%20DE%20S%C3%81NCHEZ%20VERACRUZ.%20ORIGINAL%20-%20copia.pdf</t>
  </si>
  <si>
    <t>Reglamento de Policía y Gobierno 2014-2017</t>
  </si>
  <si>
    <t>Artículo 36. Se instituye el Consejo Consultivo del Municipio, el cual dentro de otras funciones promoverá la consulta pública para coadyuvar con el Ayuntamiento en el estudio, elaboración e impulso de programas de desarrollo municipal.</t>
  </si>
  <si>
    <t>http://texistepec.gob.mx/wp-content/uploads/sites/80/2014/11/6.-Bando-de-policia-y-gobierno.pdf</t>
  </si>
  <si>
    <t>Bando de Policía y Buen Gobierno Reglamento de Policía</t>
  </si>
  <si>
    <t>http://www.tlacotalpan-turismo.gob.mx/DOCS/transparencia/bandotlacotalpan.pdf</t>
  </si>
  <si>
    <t>Bando de Policía y Buen Gobierno para el Municipio de Tuxpan, Veracruz</t>
  </si>
  <si>
    <t>http://tuxpanveracruz.gob.mx/wp-content/uploads/2014/01/bandos_municipales.pdf</t>
  </si>
  <si>
    <t>ARTÍCULO 58. Los Consejos de Participación Ciudadana son órganos auxiliares del Ayuntamiento de promoción y gestión social en favor de la comunidad</t>
  </si>
  <si>
    <t>http://www.yanga.gob.mx/Reglamentos/BANDO%20DE%20POLICIA%20Y%20BUEN%20GOBIERNO.pdf</t>
  </si>
  <si>
    <t>Bando de Policia y Gobierno de Uxpanapa, Veracruz</t>
  </si>
  <si>
    <t>http://www.uxpanapa.gob.mx/wp-content/uploads/sites/155/2014/05/Bando-de-Polic%C3%ADa-y-Gobierno-de-Uxpanapa-Veracruz.pdf</t>
  </si>
  <si>
    <r>
      <t xml:space="preserve">ARTÍCULO 4.- </t>
    </r>
    <r>
      <rPr>
        <sz val="11"/>
        <color theme="1"/>
        <rFont val="Calibri"/>
      </rPr>
      <t xml:space="preserve">Es objeto esencial del H. Ayuntamiento, lograr el bienestar general de los habitantes del municipio, por lo que sus acciones y las de sus servidores públicos se sujetarán a los siguientes fines: XIII. Promover y garantizar la participación ciudadana de los habitantes del municipio, a través de el referéndum, plebiscito e iniciativa popular. </t>
    </r>
  </si>
  <si>
    <t>Bando de Policía y Gobierno del Municipio de Trancoso</t>
  </si>
  <si>
    <t>Artículo 41. Digitalización pendiente</t>
  </si>
  <si>
    <t>http://www.trancosozac.gob.mx/index.php/articulo-xv/fraccion-x-las-iniciativas-de-ley-decretos-bandos-reglamentos-o-disposiciones-de-caracter-general-o-particular-en-materia-municipal#</t>
  </si>
  <si>
    <t>http://periodico.sfpcoahuila.gob.mx/ArchivosPO/68-PS-22-AGO-2008.PDF</t>
  </si>
  <si>
    <t>CAPITULO III.
DE LOS CONSEJOS DE PARTICIPACIÓN SOCIAL.
Artículo 60.-El H. Ayuntamiento para el mejor cumplimiento de sus fines, a través de su secretaria municipal, promoverá la creación y operación de órganos auxiliares abiertos a la participación y colaboración ciudadana, que estarán integrados por los sectores público, social y privado del municipio, y de manera equitativa por hombres y mujeres, a los que se les denominara consejos de participación social o ciudadana.
Artículo 61.-Los consejos de participación social podrán participar y coadyuvar con las autoridades municipales en el logro del bien común, la preservación, el mantenimiento y restablecimiento de la tranquilidad, la seguridad pública y en general del orden público. Las funciones de estos órganos auxiliares serán de asesoría técnica, consulta, colaboración y apoyo para el tratamiento de los asuntos públicos de la municipalidad.
Artículo 62.-Los Consejos de Participación Social, serán un canal permanente de comunicación y consulta popular entre los habitantes y vecinos de su comunidad y elH. Ayuntamiento, para:
I.Colaborar en el mejoramiento y supervisión de los servicios públicos municipales;
II.Promover la consulta pública para establecer las bases o modificaciones de los planes y programas municipales;
III.Promover o financiar obras públicas;
IV.Presentar propuestas al H. Ayuntamiento para fijar las bases de los planes y programas municipales respecto a su comunidad;
V.Prestar auxilio para las emergencias que demande la Coordinación de Protección Civil, así como cuando lo solicite el H. Ayuntamiento; y
VI. Las demás que persigan un fin común en beneficio de la colectividad, siempre y cuando no sean contrarias a la Ley.
34
Artículo 63.-Son atribuciones de los Consejos de Participación Social, los siguientes:</t>
  </si>
  <si>
    <t>http://www.sgg.chiapas.gob.mx/po2012/archivos/descargas.php?f=063-C-2013.pdf</t>
  </si>
  <si>
    <t>http://www.sgg.chiapas.gob.mx/po2006/archivos/descargas.php?f=1418-A-2009.pdf</t>
  </si>
  <si>
    <t>Artículo 34.- Son ornaismos auxiliares municipales los siguientes: Comité de Consulta y Participación Ciudadana</t>
  </si>
  <si>
    <t>NO_MUN</t>
  </si>
  <si>
    <t>CVE_E</t>
  </si>
  <si>
    <t>CVE_MUN</t>
  </si>
  <si>
    <t>NOM_ENT</t>
  </si>
  <si>
    <t>NOM_MUN</t>
  </si>
  <si>
    <t>No.</t>
  </si>
  <si>
    <t>Nombre del campo</t>
  </si>
  <si>
    <t>Tipo de dato</t>
  </si>
  <si>
    <t>Nombre del indicador</t>
  </si>
  <si>
    <t>Descripción de variable</t>
  </si>
  <si>
    <t>Descripción de valor</t>
  </si>
  <si>
    <t>http://sanagustintlaxiaca.gob.mx/web/images/descargas/frac4/leyes_ayuntamientos/BANDO.pdf</t>
  </si>
  <si>
    <t xml:space="preserve">ARTICULO 69.- El Ayuntamiento, promoverá la consulta popular como vía de participación
ciudadana, en la elaboración del Plan y los Programas del Gobierno Municipal. Incluyendo en la
participación ciudadana para el impulso de la política pública con perspectiva de género.
</t>
  </si>
  <si>
    <t>ARTÍCULO 75.- Con el fin de garantizar la participación ciudadana, en el Municipio de
San Salvador, Hidalgo, se establecen las figuras de Iniciativa Popular, Plebiscito y
Referéndum.
Se entiende por Iniciativa Popular, la facultad que tiene los ciudadanos de un Municipio,
para proponer normas reglamentarias ante el Ayuntamiento.
Iniciativa Popular.- Deberá señalar los artículos que se pretendan crear, reformar,
adicionar o derogar, la redacción que se propone y la exposición de motivos. Los
promoventes se sujetaran al procedimiento que se indica en el Reglamento interior de la
H. Asamblea Municipal.
Plebiscito.- Es la consulta a los ciudadanos, a fin de que expresen su previa aprobación o rechazo, par los actos de los Ayuntamientos que sean considerados como trascendentes para la vida de los Municipios, o para la erección o supresión de los mismos. 
El referéndum.- Es el procedimiento mediante el cual los Municipios, según sea el caso, manifiestan su aprobación o desaprobación respecto a los Bandos y reglamentos municipales.</t>
  </si>
  <si>
    <t>http://www.ordenjuridico.gob.mx/Documentos/Estatal/Hidalgo/Todos%20los%20Municipios/wo59459.pdf</t>
  </si>
  <si>
    <t>http://www.tepeapulco.gob.mx/Bando.pdf</t>
  </si>
  <si>
    <t>http://tepejidelriohidalgo.gob.mx/transparencia/pdf/Archivos/NORMATIVIDAD/003%20BANDO%20DE%20POLICIA%20Y%20GOBIERNO%20MUNICIPAL.pdf</t>
  </si>
  <si>
    <t>ARTÍCULO 55.- Con el fin de garantizar la participación ciudadana, en el Municipio de Tepeji del Río de Ocampo, Hgo., se establecen las figuras de Iniciativa Popular, Plebiscito y Referéndum. De conformidad con lo establecido en la Le  Orgánica Municipal del Estado, se entiende por Iniciativa Popular, la facultad que tienen los ciudadanos de un Municipio, para proponer normas reglamentarias ante el Ayuntamiento. La Iniciativa Popular deberá señalar los artículos que se pretendan crear, reformar, adicionar o derogar, la redacción que se propone y la exposición de motivos. Los promoventes tendrán el derecho de nombrar a un representante para que participe con voz en las sesiones del Ayuntamiento que tengan por objeto analizarla. Dichas sesiones deberán realizarse a más tardar dentro de los tres meses siguientes a la presentación de la Iniciativa. Plebiscito, es la consulta a los ciudadanos a fin de que expresen su previa aprobación o rechazo, para los actos de los ayuntamientos que sean considerados como trascendentes para la vida de los municipios, o para la erección o supresión de los mismos. El Referéndum, es el procedimiento mediante el cual los ciudadanos de los municipios, según sea el caso, manifiestan su aprobación o desaprobación respecto a los bandos y reglamentos municipales. ARTÍCULO 56.- Para organizar, desarrollar y proceder con cualquiera de las anteriores figuras, se atenderá lo establecido por la Ley en la materia o el Reglamento Municipal correspondiente que al efecto se expida. Son nulas de pleno derecho las convocatorias a Plebiscito o Referéndum, cuyo objeto pudiera conculcar garantías individuales.
ARTÍCULO 189.- Para alentar la participación ciudadana en el fortalecimiento del sistema educativo, se creará el Consejo Municipal para la Educación, el cual estará presidido por el Presidente Municipal e integrado por las Autoridades Municipales, padres de familia y representantes de asociaciones, maestros distinguidos y directivos de escuelas; representantes de la organización sindical de los maestros y demás interesados en el mejoramiento de la educación.</t>
  </si>
  <si>
    <t>http://www.tianguistengo.gob.mx/web/fraccion.php?F=HIDA-22-IV&amp;P=2012-16
http://www.tianguistengo.gob.mx/contenidos/tianguistengo/transparencia/21201.pdf</t>
  </si>
  <si>
    <t>Del bando:
ARTÍCULO 32.- Los habitantes del Municipio, además de los derechos y obligaciones establecidas en la Constitución Federal y Local, así como en las Leyes y Reglamentos aplicables, tendrán los siguientes:
A) DERECHOS:
IV. Presentar iniciativas de reglamentos de carácter Municipal ante el Ayuntamiento y asistir al acto en que se discutan las mismas, con derecho a voz;
ARTICULO 41.- Conforme al capítulo anterior, con el objeto de hacer más participativa a
la comunidad del Municipio, en la solución de la problemática social, el Ayuntamiento
promoverá la integración de los consejos de colaboración municipal, así como de
cualquier otra forma prevista por las leyes y que los vecinos acepten.
Del reglamento:
ARTÍCULO 4.- Son órganos Auxiliares de Representación Ciudadana: I.- Las Unidades de Participación Ciudadana;
II.- Consejos Ciudadanos de Participación;
III.- Promotores;
IV.- Enlace Institucional.
V.- Consejeros/as DIF;
VI.- Voluntariado DIF;
VII.- Representante de Manzana u Otros;
ARTÍCULO 8.- Los Comités Vecinales, son una estructura que tiene la finalidad de que los Ciudadanos de las diversas demarcaciones territoriales que conforman el Municipio puedan participar de manera organizada y conjunta, con el objeto de realizar acciones y actividades que vayan encaminadas a mejorar la Calidad de vida de sus vecinos.</t>
  </si>
  <si>
    <t>http://xochiatipan.esy.es/docs/REG/BANDO%20DE%20POLICIA%20Y%20GOBIERNO%20XOCHIATIPAN2015.pdf</t>
  </si>
  <si>
    <t>http://xochicoatlan.gob.mx/contenidos/xochicoatlan/editor/files/14%20BANDO%20DE%20POLICIA%20Y%20BUEN%20GOBIERNO.pdf
http://xochicoatlan.gob.mx/web/fraccion.php?F=HIDA-22-IV&amp;P=2012-16</t>
  </si>
  <si>
    <t>http://legislacion.edomex.gob.mx/sites/legislacion.edomex.gob.mx/files/files/pdf/bdo/bdo106.pdf</t>
  </si>
  <si>
    <r>
      <rPr>
        <b/>
        <sz val="12"/>
        <color theme="1"/>
        <rFont val="Calibri"/>
        <family val="2"/>
        <scheme val="minor"/>
      </rPr>
      <t>Participación Ciudadana</t>
    </r>
    <r>
      <rPr>
        <sz val="12"/>
        <color theme="1"/>
        <rFont val="Calibri"/>
        <family val="2"/>
        <scheme val="minor"/>
      </rPr>
      <t xml:space="preserve">
Artículo 43.- El Ayuntamiento de Tlalnepantla de Baz garantizará que el desempeño de la Administración Pública Municipal se realice con la promoción y fomento de la participación de los diversos sectores de su población, garantizando en todo momento una política de corresponsabilidad entre ciudadanos y gobierno que permita fortalecer una auténtica cultura de la responsabilidad social.
Artículo 46.- El Ayuntamiento garantizará el derecho ciudadano a expresarse dentro de un marco de respeto institucional a través de: 
I. Derecho de petición; II. Audiencia Pública; III. Audiencia Privada; IV. Derecho de iniciativa a reglamentos municipales; V. Derecho de referéndum a reglamentos municipales; VI. Derecho de plebiscito en cabildos públicos abiertos; VII. Integración en consejos municipales de opinión y consulta; VIII. Definición en el destino del presupuesto participativo; e IX. Integración en los comités ciudadanos de control y vigilancia o Contraloría Social.</t>
    </r>
  </si>
  <si>
    <t>TÍTULO CUARTO
DE LOS CONSEJOS DE PARTICIPACIÓN CIUDADANA 
Artículo 38.- En cada localidad del Municipio se elegirá un consejo de participación ciudadana, los cuales fungirán como órganos de comunicación y colaboración entre su comunidad y la administración municipal. La integración y atribuciones de los consejos de participación ciudadana serán los establecidos en la Ley Orgánica Municipal, el presente Bando Municipal, el Código Reglamentario y demás disposiciones de carácter general aplicables.</t>
  </si>
  <si>
    <t>http://www.valledebravo.gob.mx/wp-content/uploads/2016/02/Bando-Municipal-Valle-de-Bravo-2016.pdf</t>
  </si>
  <si>
    <t>http://legislacion.edomex.gob.mx/sites/legislacion.edomex.gob.mx/files/files/pdf/bdo/bdo115.pdf</t>
  </si>
  <si>
    <t>De los Consejos de Participación Ciudadana.
Artículo 56.- Los Consejos de Participación Ciudadana son órganos de participación comunitaria que, en el marco de la normatividad y con un alto sentido de responsabilidad y honestidad, se constituyen como órganos de representación entre la ciudadanía y el Gobierno Municipal; tienen como finalidad la promoción y gestión social, así como el resguardo mediante el instrumento legal
correspondiente de los bienes muebles e inmuebles de propiedad municipal, que se destinen para
beneficio de la población, en el cumplimiento de los planes y programas municipales, a favor de
los vecinos de sus respectivas comunidades.
Artículo 57.- La integración, estructura y funcionamiento de los Consejos de Participación
Ciudadana se regirá por lo establecido en los artículos del 72 al 76 de la Ley Orgánica Municipal y
el presente Bando Municipal y con el objeto de organizar, promover y coordinar la participación
vecinal.
Artículo 58.- La elección en las Delegaciones de los Consejos de Participación Ciudadana como
órganos Auxiliares se hará conforme a la Convocatoria expedida por el Ayuntamiento, entre el
segundo domingo de marzo y el día 30 del mismo mes del primer año de la gestión municipal,
asumiendo funciones el 15 de abril siguiente, en términos de lo dispuesto por la Ley Orgánica
Municipal.
Artículo 59.- El Ayuntamiento determinará de acuerdo a los usos y costumbres de cada comunidad
la organización y participación de los habitantes en las actividades inherentes a la administración
pública.
Artículo 60.- El Consejo de Participación Ciudadana, se integrará por un Presidente, un Secretario,
un Tesorero y dos Vocales.
Artículo 61.- Son atribuciones de los Consejos de Participación Ciudadana:
I. Promover la participación ciudadana en la realización de los programas municipales;
II. Coadyuvar al cumplimiento eficaz de los planes y programas municipales aprobados;
III. Proponer al Ayuntamiento las acciones tendientes a integrar o modificar los planes y programas municipales;
IV. Participar en la supervisión de la prestación de los servicios municipales; e
V. Informar cuando menos una vez cada tres meses a sus representados y al Ayuntamiento sobre sus proyectos, actividades realizadas y en su caso el estado de cuenta de las aportaciones económicas que estén a su cargo.</t>
  </si>
  <si>
    <t>ARTÍCULO 40.- Son órganos auxiliares del Ayuntamiento:
I.- Consejos de Participación Ciudadana para el apoyo en el desempeño de funciones de:
a) Consejo Directivo del Sistema Municipal de Aguas y Saneamiento;
b) Desarrollo Urbano;
c) Desarrollo Rural;
d) Seguridad Pública;
e) Concertación Laboral;
f) Agencias de Desarrollo;
g) Junta de Protección y Conservación del Patrimonio Histórico y Cultural; y
h) Junta Catastral Municipal.
II.- Comités:
a) Salud
b) Servicio Policial de Carrera
c) Planeación para el Desarrollo Municipal (COPLADEM)
d) De Acceso a la Información;
e) Adquisiciones; y
f) Nomenclaturas.</t>
  </si>
  <si>
    <t xml:space="preserve">De los órganos y autoridades auxiliares del Ayuntamiento
Artículo 46.- Son órganos auxiliares del Ayuntamiento:
I. Podrán constituirse los Consejos de Participación Ciudadana, como auxiliares en el desempeño
de funciones de:
a) Seguridad Pública.
b) Protección Civil.
c) Protección al Ambiente.
d) Desarrollo Social.
II. Comité de Planeación para el Desarrollo Municipal (COPLADEM); y
III. Consejos de Desarrollo Municipal. </t>
  </si>
  <si>
    <t xml:space="preserve">I. Podrán constituirse los Consejos de Participación Ciudadana, como auxiliares en el desempeño
de funciones de:
a) Seguridad Pública.
b) Protección Civil.
c) Protección al Ambiente.
d) Desarrollo Social.
II. Comité de Planeación para el Desarrollo Municipal (COPLADEM); y
III. Consejos de Desarrollo Municipal. </t>
  </si>
  <si>
    <t xml:space="preserve">Artículo 46.- Órganos auxiliares. Son órganos auxiliares del Ayuntamiento:
I. Podrán constituirse los Consejos de Participación Ciudadana, como auxiliares en el desempeño
de funciones de:
a) Seguridad Pública.
b) Protección Civil.
c) Protección al Ambiente.
d) Desarrollo Social.
II. Comité de Planeación para el Desarrollo Municipal (COPLADEM); y 
III. Consejos de Desarrollo Municipal. </t>
  </si>
  <si>
    <t>BANDO DE POLICÍA 
PARA EL MUNICIPIO DE ABASOLO, N.L.</t>
  </si>
  <si>
    <t>ARTÍCULO 195.- El Consejo de Desarrollo Municipal es un órgano de coordinación de los esfuerzos del Municipio y sus habitantes, para impulsar la planeación del desarrollo, auxiliar en la promoción de los objetivos, estrategias y acciones a realizar con los recursos federales del Ramo 33, Fondo III y Fondo IV, y revisar las propuestas de obras, acciones sociales básicas e inversiones a realizar con dichos recursos.</t>
  </si>
  <si>
    <t>http://www.juchitandezaragoza.gob.mx/gacetas/Gaceta01%20BandoPolic%C3%ADa.pdf</t>
  </si>
  <si>
    <t>http://municipiosalinacruz.gob.mx/wp-content/uploads/Transparencia/Articulo16/XII/Municipales/bando-policia.pdf</t>
  </si>
  <si>
    <t>http://www.periodicooficial.oaxaca.gob.mx/files/2012/09/SEC36-03RA-2012-09-08.pdf</t>
  </si>
  <si>
    <t>http://www.periodicooficial.oaxaca.gob.mx/files/2014/06/SEC26-05TA-2014-06-28.pdf</t>
  </si>
  <si>
    <t>http://www.ordenjuridico.gob.mx/Documentos/Estatal/Oaxaca/Todos%20los%20Municipios/wo102577.pdf</t>
  </si>
  <si>
    <t>http://compilacion.ordenjuridico.gob.mx/fichaOrdenamiento2.php?idArchivo=42776&amp;ambito=MUNICIPAL</t>
  </si>
  <si>
    <t>http://www.atlangatepec.gob.mx/wp-content/uploads/2014/01/Bando-de-Policia-y-Buen-Gobierno-Atlangatepec-o1742683.pdf</t>
  </si>
  <si>
    <t>http://apizaco.gob.mx/wp-content/uploads/2014/11/bando-de-policia-y-buen-gobierno.pdf Reglamento: periodico.tlaxcala.gob.mx/municipio/APIZACO/Ex27071999.doc</t>
  </si>
  <si>
    <t>http://documents.mx/documents/bando-de-policia-y-gobierno-de-calpulalpan-tlaxcala.html</t>
  </si>
  <si>
    <t>http://201.159.134.38/obtenerdoc.php?path=/Documentos/ESTADO/TLAXCALA/TODOS%20LOS%20MUNICIPIOS/o1738278.doc&amp;nombreclave=o1738278.doc</t>
  </si>
  <si>
    <t>http://periodico.tlaxcala.gob.mx/indices/Peri33-5a2014.pdf</t>
  </si>
  <si>
    <t>http://compilacion.ordenjuridico.gob.mx/fichaOrdenamiento2.php?idArchivo=38313&amp;ambito=MUNICIPAL</t>
  </si>
  <si>
    <t>http://periodico.tlaxcala.gob.mx/municipio/CHIAUTEMPAN/Ex14052010.pdf</t>
  </si>
  <si>
    <t>http://munoz.gob.mx/contenidos/munoz/transparencia/BandoZPoliciaZyZGobierno.pdf</t>
  </si>
  <si>
    <t>http://periodico.tlaxcala.gob.mx/municipio/ESPANITA/Ex07082003.doc</t>
  </si>
  <si>
    <t>http://www.huamantla.gob.mx/descargas/transparencia3/Art.%208/Bando%20de%20Policia%20y%20Gobierno.pdf</t>
  </si>
  <si>
    <t>http://periodico.tlaxcala.gob.mx/periodico/images/pdf1/peri343a2011.pdf</t>
  </si>
  <si>
    <t>http://ixtacuixtla.gob.mx/contenidos/ixtacuixtla/pdfs/Bando_de_Policia_y_Buen_Gobierno_Ixtacuixtla.pdf Reglamento de Participación Ciudadana: http://ixtacuixtla.gob.mx/contenidos/ixtacuixtla/pdfs/rglto._prot._civil.pdf</t>
  </si>
  <si>
    <t>http://periodico.tlaxcala.gob.mx/municipio/IXTENCO/Peri462a2007.doc</t>
  </si>
  <si>
    <t>http://www.inafed.gob.mx/work/paginas_municipales/29018_contla_de_juan_cuamatzi/Publicacion/Leyes%20y%20Reglamentos/Municipio/BANDO%20DE%20POLICIA%20Y%20GOBIERNO.pdf</t>
  </si>
  <si>
    <t>Artículo 31.- Para el buen funcionamiento del Ayuntamiento, este podrá auxiliarse de; Consejos de Colaboración Municipal, Asociaciones Intermunicipales, Comités Municipales, Comités de Feria, Organismos Públicos Descentralizados o Desconcentrados y los demás que señalen las leyes, o que sean creados u autorizados por el Ayuntamiento, a petición del Presidente Municipal y con la aprobación del Cabildo.</t>
  </si>
  <si>
    <t>http://sanctorum.gob.mx/contenidos/sanctorum/transparencia/FRACCION_II-MARZO-ACTUALIZACION-14.pdf</t>
  </si>
  <si>
    <t>http://nanacamilpa.gob.mx/contenidos/nanacamilpa/transparencia/reglamento_bando_de_policia_y_buen_gobierno_nanacamilpa.pdf</t>
  </si>
  <si>
    <t>http://periodico.tlaxcala.gob.mx/index.php?option=com_content&amp;view=article&amp;id=17&amp;Itemid=3</t>
  </si>
  <si>
    <t>https://www.google.com.mx/url?sa=t&amp;rct=j&amp;q=&amp;esrc=s&amp;source=web&amp;cd=1&amp;ved=0ahUKEwi8sufDke7NAhWIySYKHb-EATcQFggcMAA&amp;url=http%3A%2F%2F201.159.134.38%2Fobtenerdoc.php%3Fpath%3D%2FDocumentos%2FESTADO%2FTLAXCALA%2FTODOS%2520LOS%2520MUNICIPIOS%2Fo1742764.doc%26nombreclave%3Do1742764.doc&amp;usg=AFQjCNF5YV9ojwK4o8lUmmiEBcKzmJ8UKg&amp;sig2=7QosCwSxkMcwq0blLlfSpQ</t>
  </si>
  <si>
    <t>https://www.google.com.mx/url?sa=t&amp;rct=j&amp;q=&amp;esrc=s&amp;source=web&amp;cd=1&amp;ved=0ahUKEwj3zNX2ke7NAhUEeSYKHczeAsoQFggcMAA&amp;url=http%3A%2F%2F201.159.134.38%2Fobtenerdoc.php%3Fpath%3D%2FDocumentos%2FESTADO%2FTLAXCALA%2FTODOS%2520LOS%2520MUNICIPIOS%2Fo1742765.doc%26nombreclave%3Do1742765.doc&amp;usg=AFQjCNHzkkOunZwqXi_eaFRSahefgXuSFg&amp;sig2=z5aRMn4YN5ujvT2VLBr92A</t>
  </si>
  <si>
    <r>
      <t>ARTÍCULO 27.-</t>
    </r>
    <r>
      <rPr>
        <sz val="11"/>
        <color theme="1"/>
        <rFont val="Times New Roman"/>
        <family val="1"/>
      </rPr>
      <t xml:space="preserve"> Para el buen funcionamiento del Ayuntamiento se auxiliará de Comités Municipales de Planeación, Consejos de Colaboración Municipal, Asociaciones Intermunicipales, Organismos Públicos Municipales descentralizados y los demás que señalen las leyes o que sean creados por el Ayuntamiento.</t>
    </r>
  </si>
  <si>
    <t>http://201.159.134.38/fichaOrdenamiento2.php?idArchivo=67459&amp;ambito=</t>
  </si>
  <si>
    <t>http://periodico.tlaxcala.gob.mx/indices/Peri14-6a2013.pdf</t>
  </si>
  <si>
    <t>https://www.google.com.mx/url?sa=t&amp;rct=j&amp;q=&amp;esrc=s&amp;source=web&amp;cd=6&amp;ved=0ahUKEwj0vOjioO7NAhVFPiYKHR9VCsEQFghBMAU&amp;url=http%3A%2F%2F201.159.134.38%2Fobtenerdoc.php%3Fpath%3D%2FDocumentos%2FESTADO%2FTLAXCALA%2FTODOS%2520LOS%2520MUNICIPIOS%2Fo1757956.doc%26nombreclave%3Do1757956.doc&amp;usg=AFQjCNFRxWnTmSE8ZIiZYw35hpk-pI87XQ&amp;sig2=w_zO-J4tsFLjx24fmKhXpw</t>
  </si>
  <si>
    <r>
      <t>Artículo 32</t>
    </r>
    <r>
      <rPr>
        <sz val="11"/>
        <color theme="1"/>
        <rFont val="Times New Roman"/>
        <family val="1"/>
      </rPr>
      <t>.- Para el buen funcionamiento del H. Ayuntamiento, este se auxiliará de los Organismos, Consejos y Comités de Participación y Colaboración Ciudadana en Materia de Seguridad Pública, Comité Municipal de Planeación, Consejo Directivo de Agua Potable y Drenaje del Municipio de Tepeyanco y los Comités de Agua Potable y Drenaje de las Presidencias de Comunidad, así como de los organismos públicos municipales descentralizados de acuerdo a este ordenamiento legal así como la Ley Municipal para el Estado de Tlaxcala y demás ordenamientos legales aplicables.</t>
    </r>
  </si>
  <si>
    <t>http://compilacion.ordenjuridico.gob.mx/fichaOrdenamiento2.php?idArchivo=64357&amp;ambito=MUNICIPAL</t>
  </si>
  <si>
    <t>http://www.terrenate.gob.mx/work/models/29030_terrenate_tlaxcala/Resource/11/1/images/bando.pdf</t>
  </si>
  <si>
    <t>http://periodico.tlaxcala.gob.mx/indices/Peri281a2011.pdf</t>
  </si>
  <si>
    <t>https://www.google.com.mx/url?sa=t&amp;rct=j&amp;q=&amp;esrc=s&amp;source=web&amp;cd=3&amp;ved=0ahUKEwj-0bD1pu7NAhXEOSYKHVwaBOIQFggtMAI&amp;url=http%3A%2F%2F201.159.134.38%2Fobtenerdoc.php%3Fpath%3D%2FDocumentos%2FESTADO%2FTLAXCALA%2FTODOS%2520LOS%2520MUNICIPIOS%2Fo3642555.doc%26nombreclave%3Do3642555.doc&amp;usg=AFQjCNEZ6Hm_qzy-IH6V-jAtstmSI0gIlA&amp;sig2=qTSDY9DYPAR9dhpKJfmIgg</t>
  </si>
  <si>
    <t>http://www.capitaltlaxcala.gob.mx/wp-content/uploads/2014/02/bando_de_policia_y_gobierno.pdf</t>
  </si>
  <si>
    <t>http://www.tlaxco.gob.mx/images/transparencia_jul_2014/normateca_julio_2014/bando_tlaxco.pdf</t>
  </si>
  <si>
    <t>http://tocatlan.gob.mx/contenidos/tocatlan/transparencia/05181201.pdf</t>
  </si>
  <si>
    <t>http://www.zitlaltepec.gob.mx/work/paginas_municipales/29038_zitlaltepec_tlaxcala/Zitlaltepec2/paginas/documentos/reglamentos/reglamento%20de%20bando%20de%20policias%20de%20zitlaltepec.pdf</t>
  </si>
  <si>
    <t>https://www.google.com.mx/url?sa=t&amp;rct=j&amp;q=&amp;esrc=s&amp;source=web&amp;cd=2&amp;ved=0ahUKEwiortqLqO7NAhWGaT4KHZEMARQQFgglMAE&amp;url=http%3A%2F%2F201.159.134.38%2Fobtenerdoc.php%3Fpath%3D%2FDocumentos%2FESTADO%2FTLAXCALA%2FTODOS%2520LOS%2520MUNICIPIOS%2Fo1751652.doc%26nombreclave%3Do1751652.doc&amp;usg=AFQjCNG-HqLxI8aZv-4SR21gi0mjW98gmQ&amp;sig2=XPjiWeDixV9wFEsPe9D86w</t>
  </si>
  <si>
    <t>http://www.ordenjuridico.gob.mx/Documentos/Estatal/Tlaxcala/Todos%20los%20Municipios/wo70069.pdf</t>
  </si>
  <si>
    <t>http://www.xaltocan.gob.mx/principal/wp-content/uploads/2014/06/Bando-de-Polic%C3%ADa-y-Gobierno-Municipio-Xaltocan-Tlax.pdf</t>
  </si>
  <si>
    <t>http://www.congresotlaxcala.gob.mx/html/ingresos/2016/emilianozapata.pdf</t>
  </si>
  <si>
    <t>http://www.municipiodelazarocardenastlax.gob.mx/work/models/29042_lazaro_cardenas_tlaxcala/Resource/4/1/images/fraccion_II.pdf</t>
  </si>
  <si>
    <t>http://periodico.tlaxcala.gob.mx/municipio/TEXOLOC/Ex06082004.doc</t>
  </si>
  <si>
    <t>https://www.google.com.mx/url?sa=t&amp;rct=j&amp;q=&amp;esrc=s&amp;source=web&amp;cd=4&amp;ved=0ahUKEwiSw9W0ku7NAhVC2yYKHY_5DdAQFggzMAM&amp;url=http%3A%2F%2F201.159.134.38%2Fobtenerdoc.php%3Fpath%3D%2FDocumentos%2FESTADO%2FTLAXCALA%2FTODOS%2520LOS%2520MUNICIPIOS%2Fo1738321.doc%26nombreclave%3Do1738321.doc&amp;usg=AFQjCNGNbAwKqdcV62Yq-oDyIySiy3foOw&amp;sig2=08fOytinrGp9yHbr1C46Vw</t>
  </si>
  <si>
    <t>https://www.google.com.mx/url?sa=t&amp;rct=j&amp;q=&amp;esrc=s&amp;source=web&amp;cd=2&amp;ved=0ahUKEwjn7bi5k-7NAhXJWCYKHXMJBhoQFggjMAE&amp;url=http%3A%2F%2F201.159.134.38%2Fobtenerdoc.php%3Fpath%3D%2FDocumentos%2FESTADO%2FTLAXCALA%2FTODOS%2520LOS%2520MUNICIPIOS%2Fo1742769.doc%26nombreclave%3Do1742769.doc&amp;usg=AFQjCNEAa9APHspDkx0KGQ28QGj8IIALUA&amp;sig2=eTmigAbVb-8PFJm_Z6WeEA</t>
  </si>
  <si>
    <t>periodico.tlaxcala.gob.mx/.../AXOCOMANITLA/Peri112a2007.doc Reglamento: 201.159.134.38/obtenerdoc.php?path=/Documentos/ESTADO/…</t>
  </si>
  <si>
    <t>http://sanlucastecopilco.blogspot.mx/2010/07/bando-de-policia-y-buen-gobierno.html</t>
  </si>
  <si>
    <t>http://nopalucan.gob.mx/contenidos/nopalucan/transparencia/Bando_Policia_Nopalucan.pdf</t>
  </si>
  <si>
    <t>http://201.159.134.38/fichaOrdenamiento2.php?idArchivo=58883&amp;ambito=</t>
  </si>
  <si>
    <t>http://santacatarinaayometla.gob.mx/informes/</t>
  </si>
  <si>
    <t>https://www.google.com.mx/url?sa=t&amp;rct=j&amp;q=&amp;esrc=s&amp;source=web&amp;cd=5&amp;ved=0ahUKEwjU2eXkn-7NAhUDwiYKHXSKDAsQFgg5MAQ&amp;url=http%3A%2F%2F201.159.134.38%2Fobtenerdoc.php%3Fpath%3D%2FDocumentos%2FESTADO%2FTLAXCALA%2FTODOS%2520LOS%2520MUNICIPIOS%2Fo1755047.doc%26nombreclave%3Do1755047.doc&amp;usg=AFQjCNFLYYXEIhoJlfyYGn19iTzwlmD_bA&amp;sig2=0Sk1tyiHYVtoDTsVYoLcuw</t>
  </si>
  <si>
    <t>http://cedoc.inmujeres.gob.mx/fodeimm/Acatlan_BPBG_2012.pdf</t>
  </si>
  <si>
    <t>http://www.ordenjuridico.gob.mx/Estatal/VERACRUZ/Municipios/Acayucan/1Bando.pdf</t>
  </si>
  <si>
    <t>http://www.ordenjuridico.gob.mx/Estatal/VERACRUZ/Municipios/Actopan/1Bando.pdf</t>
  </si>
  <si>
    <t>http://www.ordenjuridico.gob.mx/Documentos/Estatal/Veracruz/Todos%20los%20Municipios/wo41488.pdf</t>
  </si>
  <si>
    <t>http://angelrcabada.emunicipios.gob.mx/wp-content/uploads/sites/51/2014/03/Bando-de-polic%C3%ADa-y-gobierno_comprimido.pdf</t>
  </si>
  <si>
    <t>http://banderillaver.com/files/bando_de_policia_y_gobierno_banderilla_2014_2017.pdf</t>
  </si>
  <si>
    <t>http://www.ordenjuridico.gob.mx/Estatal/VERACRUZ/Municipios/Boca%20del%20Rio/5Regpolicia.pdf</t>
  </si>
  <si>
    <t>http://www.ordenjuridico.gob.mx/Estatal/VERACRUZ/Municipios/Camerino%20Z.%20Mendoza/1Bando.pdf</t>
  </si>
  <si>
    <t>http://carrillopuerto.emunicipios.gob.mx/wp-content/uploads/sites/158/2014/05/BANDO-DE-POLICIA-Y-BUEN-GOBIERNO-CARRILLO-PUERTO-VERACRUZ-2014-2017.pdf</t>
  </si>
  <si>
    <t>http://www.ordenjuridico.gob.mx/Documentos/Estatal/Veracruz/Todos%20los%20Municipios/wo82554.pdf</t>
  </si>
  <si>
    <t>http://www.cordoba.gob.mx/uploads/UAIPM/Sujetos%20Obligados/Ayuntamiento/2011%20-%202013/I%20Normatividad/BANDO%20POLICIA%20Y%20GOBIERNO.pdf</t>
  </si>
  <si>
    <t>http://www.ordenjuridico.gob.mx/Estatal/VERACRUZ/Municipios/Cosamaloapan/1BANDO.pdf</t>
  </si>
  <si>
    <t>http://www.ordenjuridico.gob.mx/despliegaedo.php?edo=30&amp;mun=si&amp;idPoder=2112</t>
  </si>
  <si>
    <t>http://fortin.gob.mx/docs/BandoDePoliciaYBuenGobierno.pdf</t>
  </si>
  <si>
    <t>http://www.ordenjuridico.gob.mx/Estatal/VERACRUZ/Municipios/Xalapa/XALABand1.pdf</t>
  </si>
  <si>
    <t>http://jalcomulco.gob.mx/wp-content/uploads/2014/11/BANDO-DE-POLICIA-Y-BUEN-GOBIERNO-2014-Marca-de-Agua.pdf</t>
  </si>
  <si>
    <t>http://www.maltrata.gob.mx/portal2/index.php/descargas/transparencia/fracc-01/1--1/file</t>
  </si>
  <si>
    <t>http://mecayapan.emunicipios.gob.mx/wp-content/uploads/sites/150/2015/01/BANDO-DE-POLICIA-Y-GOBIERNO-DE-MECAYAPAN-2014-2017.pdf</t>
  </si>
  <si>
    <t>http://lasminas.gob.mx/wp-content/uploads/2014/06/bando-de-policia-y-buen-gobierno-MINAS.pdf</t>
  </si>
  <si>
    <t>http://minatitlan.gob.mx/portals/0/transparencia/f1/leyes/bando_policia_y_gobierno_minatitlan_26082014.pdf</t>
  </si>
  <si>
    <t>https://naranjalver14.files.wordpress.com/2014/08/bando-de-policia-y-buen-gobierno-mpio-naranjal-2014.pdf</t>
  </si>
  <si>
    <t>http://www.ordenjuridico.gob.mx/Documentos/Estatal/Veracruz/Todos%20los%20Municipios/wo60832.pdf</t>
  </si>
  <si>
    <t>http://www.omealca.gob.mx/work/models/omealca/Resource/27/1/images/BANDO%20DE%20POLICIA%20Y%20GOBIERNO.pdf</t>
  </si>
  <si>
    <t>http://www.ordenjuridico.gob.mx/Estatal/VERACRUZ/Municipios/Orizaba/1bando.pdf</t>
  </si>
  <si>
    <t>http://www.ordenjuridico.gob.mx/Documentos/Estatal/Veracruz/wo43600.pdf</t>
  </si>
  <si>
    <t>http://teocelo.gob.mx/wp-content/uploads/sites/28/2015/01/Bando-de-policia-y-buen-gobierno-Gac2013-088-Jueves-07-Ext.pdf</t>
  </si>
  <si>
    <t>Bando de policía y Gobierno Yanga, Veracruz</t>
  </si>
  <si>
    <t>http://compilacion.ordenjuridico.gob.mx/fichaOrdenamiento2.php?idArchivo=21271&amp;ambito=</t>
  </si>
  <si>
    <t>http://compilacion.ordenjuridico.gob.mx/fichaOrdenamiento2.php?idArchivo=21279&amp;ambito=</t>
  </si>
  <si>
    <t>http://compilacion.ordenjuridico.gob.mx/fichaOrdenamiento.php?idArchivo=17781&amp;ambito=MUNICIPAL</t>
  </si>
  <si>
    <t>http://compilacion.ordenjuridico.gob.mx/fichaOrdenamiento2.php?idArchivo=18537&amp;ambito=</t>
  </si>
  <si>
    <t>http://compilacion.ordenjuridico.gob.mx/fichaOrdenamiento2.php?idArchivo=10506&amp;ambito=</t>
  </si>
  <si>
    <t>http://compilacion.ordenjuridico.gob.mx/fichaOrdenamiento2.php?idArchivo=20960&amp;ambito=</t>
  </si>
  <si>
    <t>http://www.compilacion.ordenjuridico.gob.mx/fichaOrdenamiento.php?idArchivo=21142&amp;ambito=MUNICIPAL</t>
  </si>
  <si>
    <t>http://compilacion.ordenjuridico.gob.mx/fichaOrdenamiento2.php?idArchivo=21272&amp;ambito=</t>
  </si>
  <si>
    <t>http://compilacion.ordenjuridico.gob.mx/fichaOrdenamiento2.php?idArchivo=9389&amp;ambito=</t>
  </si>
  <si>
    <t>http://compilacion.ordenjuridico.gob.mx/fichaOrdenamiento2.php?idArchivo=17927&amp;ambito=</t>
  </si>
  <si>
    <t>http://compilacion.ordenjuridico.gob.mx/fichaOrdenamiento2.php?idArchivo=20961&amp;ambito=</t>
  </si>
  <si>
    <t>http://compilacion.ordenjuridico.gob.mx/fichaOrdenamiento2.php?idArchivo=20962&amp;ambito=</t>
  </si>
  <si>
    <t>http://compilacion.ordenjuridico.gob.mx/fichaOrdenamiento2.php?idArchivo=21159&amp;ambito=</t>
  </si>
  <si>
    <t>http://compilacion.ordenjuridico.gob.mx/fichaOrdenamiento2.php?idArchivo=20963&amp;ambito=</t>
  </si>
  <si>
    <t>http://compilacion.ordenjuridico.gob.mx/fichaOrdenamiento.php?idArchivo=17924&amp;ambito=MUNICIPAL</t>
  </si>
  <si>
    <t>http://compilacion.ordenjuridico.gob.mx/fichaOrdenamiento.php?idArchivo=20965&amp;ambito=MUNICIPAL</t>
  </si>
  <si>
    <t>https://www.google.com.mx/url?sa=t&amp;rct=j&amp;q=&amp;esrc=s&amp;source=web&amp;cd=1&amp;ved=0ahUKEwitgYnfzOrNAhWp6oMKHZVJCX8QFggcMAA&amp;url=http%3A%2F%2Fwww.transparenciayucatan.org.mx%2Fdwn.a9%3FID%3Dc2d8f38e-db3c-4ffa-a76f-0ffa2107e9ff&amp;usg=AFQjCNHaFh7nwY6hSfdeXvrGtT4hJhDdJg&amp;sig2=XguxU720TyOYD4prvm7Reg</t>
  </si>
  <si>
    <t>https://www.google.com.mx/url?sa=t&amp;rct=j&amp;q=&amp;esrc=s&amp;source=web&amp;cd=4&amp;ved=0ahUKEwiu8_GUzerNAhVMxoMKHdOvC9cQFgg1MAM&amp;url=http%3A%2F%2Fcompilacion.ordenjuridico.gob.mx%2Fobtenerdoc.php%3Fpath%3D%2FDocumentos%2FESTADO%2FYUCATAN%2FTODOS%2520LOS%2520MUNICIPIOS%2Fo1721269.doc%26nombreclave%3Do1721269.doc&amp;usg=AFQjCNFUS_NFZw0z4M0QhVuwO4R45MCRCQ&amp;sig2=1b53rrbazA6XtDswp5Hahw</t>
  </si>
  <si>
    <t>http://compilacion.ordenjuridico.gob.mx/fichaOrdenamiento2.php?idArchivo=17960&amp;ambito=</t>
  </si>
  <si>
    <t>http://compilacion.ordenjuridico.gob.mx/fichaOrdenamiento.php?idArchivo=21167&amp;ambito=MUNICIPAL</t>
  </si>
  <si>
    <t>http://www.merida.gob.mx/municipio/portal/norma/contenido/pdfs/Archivos2006/bando_policia.pdf</t>
  </si>
  <si>
    <t>http://www.yucatan.gob.mx/docs/diario_oficial/gacetas/52/2009-03-26.pdf</t>
  </si>
  <si>
    <t>http://cedoc.inmujeres.gob.mx/fodeimm/20120802172309.pdf</t>
  </si>
  <si>
    <t>http://compilacion.ordenjuridico.gob.mx/listPoder.php?edo=31&amp;idPoder=2333</t>
  </si>
  <si>
    <t>http://compilacion.ordenjuridico.gob.mx/fichaOrdenamiento2.php?idArchivo=18149&amp;ambito=</t>
  </si>
  <si>
    <t>http://compilacion.ordenjuridico.gob.mx/fichaOrdenamiento2.php?idArchivo=18151&amp;ambito=</t>
  </si>
  <si>
    <t>http://compilacion.ordenjuridico.gob.mx/fichaOrdenamiento.php?idArchivo=20970&amp;ambito=MUNICIPAL</t>
  </si>
  <si>
    <t>http://compilacion.ordenjuridico.gob.mx/fichaOrdenamiento.php?idArchivo=21267&amp;ambito=MUNICIPAL</t>
  </si>
  <si>
    <t>http://compilacion.ordenjuridico.gob.mx/fichaOrdenamiento2.php?idArchivo=17926&amp;ambito=</t>
  </si>
  <si>
    <t>http://compilacion.ordenjuridico.gob.mx/fichaOrdenamiento.php?idArchivo=18152&amp;ambito=MUNICIPAL</t>
  </si>
  <si>
    <t>http://compilacion.ordenjuridico.gob.mx/fichaOrdenamiento2.php?idArchivo=21281&amp;ambito=</t>
  </si>
  <si>
    <t>http://compilacion.ordenjuridico.gob.mx/fichaOrdenamiento2.php?idArchivo=17914&amp;ambito=</t>
  </si>
  <si>
    <t>http://compilacion.ordenjuridico.gob.mx/fichaOrdenamiento2.php?idArchivo=20971&amp;ambito=</t>
  </si>
  <si>
    <t>http://compilacion.ordenjuridico.gob.mx/fichaOrdenamiento2.php?idArchivo=20975&amp;ambito=</t>
  </si>
  <si>
    <t>http://inaipyucatan.org.mx/Transparencia/Portals/0/pdf/Informacionpublica/tekax/7701bandopolicia.pdf</t>
  </si>
  <si>
    <t>http://cedoc.inmujeres.gob.mx/fodeimm/20120717113706.pdf</t>
  </si>
  <si>
    <t>https://www.google.com.mx/url?sa=t&amp;rct=j&amp;q=&amp;esrc=s&amp;source=web&amp;cd=2&amp;ved=0ahUKEwjlqs2u1-rNAhUJ7CYKHeuwAi4QFggmMAE&amp;url=http%3A%2F%2Fcompilacion.ordenjuridico.gob.mx%2Fobtenerdoc.php%3Fpath%3D%2FDocumentos%2FESTADO%2FYUCATAN%2FTODOS%2520LOS%2520MUNICIPIOS%2Fo1517510.doc%26nombreclave%3Do1517510.doc&amp;usg=AFQjCNHTj6tPlMF3rxhgl2ew-4JPjr5YUg&amp;sig2=WgK_QXJJ55YaLo7ZpCDoWA</t>
  </si>
  <si>
    <t>http://compilacion.ordenjuridico.gob.mx/fichaOrdenamiento.php?idArchivo=18334&amp;ambito=MUNICIPAL</t>
  </si>
  <si>
    <t>http://compilacion.ordenjuridico.gob.mx/fichaOrdenamiento2.php?idArchivo=17921&amp;ambito=</t>
  </si>
  <si>
    <t>http://compilacion.ordenjuridico.gob.mx/fichaOrdenamiento2.php?idArchivo=21266&amp;ambito=</t>
  </si>
  <si>
    <t>http://compilacion.ordenjuridico.gob.mx/fichaOrdenamiento.php?idArchivo=20979&amp;ambito=MUNICIPAL</t>
  </si>
  <si>
    <t>http://www.valladolid.gob.mx/public/archivos/gaceta/gaceta_diciembre_2_2014.pdf</t>
  </si>
  <si>
    <t>http://inaipyucatan.org.mx/Transparencia/Portals/0/pdf/Informacionpublica/xocchel/10101bandopolicia.pdf</t>
  </si>
  <si>
    <t>http://www.ordenjuridico.gob.mx/Documentos/Estatal/Zacatecas/Todos%20los%20Municipios/wo65329.pdf</t>
  </si>
  <si>
    <t>http://atolinga.gob.mx/wp-content/uploads/2014/01/BANDO-DE-POLICIA-Y-BUEN-GOBIERNO-2013-2016.pdf</t>
  </si>
  <si>
    <t>http://florenciazac.gob.mx/transparencia/paginas/f1/BANDO%20DE%20POLICIA%20Y%20BUEN%20GOBIERNO.pdf</t>
  </si>
  <si>
    <t>http://www.calera.gob.mx/transparencia/Art11/Fracc_I/disposicioneseinstrumentos/bandopoliciaybuengobierno.pdf</t>
  </si>
  <si>
    <t>http://www.ordenjuridico.gob.mx/Estatal/ZACATECAS/Municipios/Canitas%20de%20Felipe%20Pescador/CA%D1BAN01.pdf</t>
  </si>
  <si>
    <t>http://www.ordenjuridico.gob.mx/Documentos/Estatal/Zacatecas/Todos%20los%20Municipios/wo94843.pdf</t>
  </si>
  <si>
    <t>http://www.ordenjuridico.gob.mx/Documentos/Estatal/Zacatecas/Todos%20los%20Municipios/wo94842.pdf</t>
  </si>
  <si>
    <t>https://www.google.com.mx/url?sa=t&amp;rct=j&amp;q=&amp;esrc=s&amp;source=web&amp;cd=1&amp;ved=0ahUKEwj04vTEre7NAhXESiYKHSZxCsIQFggcMAA&amp;url=http%3A%2F%2Fgenarocodina.gob.mx%2Fdownload%2FBANDO%2520DE%2520POLICIA%2520Y%2520BUEN%2520GOBIERNO%25202013-2016.pdf&amp;usg=AFQjCNEZ_iFbVutX65fMC6MQINNqX1SsIA&amp;sig2=80B9W0ujUDUTrSjvsuKImQ</t>
  </si>
  <si>
    <t>http://www.presidenciaenriqueestrada.com.mx/sites/default/files/transparencia/articulo-11/fraccion-I/Bando%20de%20policia%20y%20buen%20gobierno%202008.pdf</t>
  </si>
  <si>
    <t>Articulo 41. Son autoridades responsables de la planeación del desarrollo municipal, el ejecutivo del estado, el ayuntamiento, el comité de planeación para el desarrollo municipal, el proceso de planeación democrática asegurara la participación de los sectores sociales en la elaboración, ejecución, evaluación y control de los planes y programas mediante la consulta popular permanente. E. esta sentido se realizaran acciones tales como: a) Motivar la colaboración de los Comités de ParticipaciónSocial, así como de otros órganos de consulta popular permanente.</t>
  </si>
  <si>
    <t>http://www.nieveszacatecas.org.mx/wp-content/uploads/2015/08/BANDODEPOLICIAYBUENGOBIERNO.pdf</t>
  </si>
  <si>
    <t>http://elplateado.org.mx/transparencia/wp-content/uploads/2012/03/BANDO-DE-POLICIA-Y-BUEN-GOBIERNO..pdf</t>
  </si>
  <si>
    <t>http://generalpanfilo.org.mx/wp-content/uploads/2015/05/bando-municipal.pdf</t>
  </si>
  <si>
    <t>http://ciudadguadalupe.gob.mx/transparencia/phocadownloadpap/bangob.pdf</t>
  </si>
  <si>
    <t>http://www.ordenjuridico.gob.mx/Documentos/Estatal/Zacatecas/Todos%20los%20Municipios/wo94784.pdf</t>
  </si>
  <si>
    <t>http://jerez.gob.mx/wp-content/uploads/2015/08/Gaceta_Jer002.pdf</t>
  </si>
  <si>
    <t>http://www.ordenjuridico.gob.mx/Documentos/Estatal/Zacatecas/Todos%20los%20Municipios/wo65390.pdf</t>
  </si>
  <si>
    <t>http://www.mazapil.gob.mx/fracciones/f1/BANDO_MAZAPIL.pdf</t>
  </si>
  <si>
    <t>http://www.melchorocampozac.org/wp-content/uploads/2015/02/BANDO-DE-POLICIA-Y-BUEN-GOBIERNO1.pdf</t>
  </si>
  <si>
    <t>http://www.monteescobedo.gob.mx/archivos/1398214965.pdf</t>
  </si>
  <si>
    <t>http://www.ordenjuridico.gob.mx/Documentos/Estatal/Zacatecas/Todos%20los%20Municipios/wo65407.pdf</t>
  </si>
  <si>
    <t>http://www.ordenjuridico.gob.mx/fichaOrdenamiento.php?idArchivo=65410&amp;ambito=</t>
  </si>
  <si>
    <t>http://nochistlan.gob.mx/transparencia_docs/documentos/Articulo_15/fraccion_X/BANDO%20DE%20POLICIA%20Y%20GOBIERNO%20DEL%20MUNICIPIO%20DE%20NOCHISTLAN%20DE%20MEJIA.pdf</t>
  </si>
  <si>
    <t>http://www.ordenjuridico.gob.mx/Documentos/Estatal/Zacatecas/Todos%20los%20Municipios/wo53780.pdf</t>
  </si>
  <si>
    <t>https://www.google.com.mx/url?sa=t&amp;rct=j&amp;q=&amp;esrc=s&amp;source=web&amp;cd=1&amp;ved=0CBsQFjAAahUKEwiktYLBt5bIAhWQFJIKHaT0AI0&amp;url=http%3A%2F%2Fpresidenciapanuco.gob.mx%2Fleyes%2FBandoDePoliciaYGobierno.doc&amp;usg=AFQjCNEbrfGClYs6pNUjxdQdgoObwpyIbA&amp;sig2=bfSelNQ7cKwpL1qYiEZMTg&amp;bvm=bv.103388427,d.cWw&amp;cad=rja</t>
  </si>
  <si>
    <t>http://www.ordenjuridico.gob.mx/Documentos/Estatal/Zacatecas/Todos%20los%20Municipios/wo65430.pdf</t>
  </si>
  <si>
    <t>http://www.ordenjuridico.gob.mx/Estatal/ZACATECAS/Municipios/Rio%20Grande/RIOBAN01.pdf</t>
  </si>
  <si>
    <t>http://www.sombrerete.gob.mx/archivos/1379197442.pdf</t>
  </si>
  <si>
    <t>http://tabascozac.gob.mx/data/documents/bando_de_policia_y_gobierno.pdf</t>
  </si>
  <si>
    <t>https://www.google.com.mx/url?sa=t&amp;rct=j&amp;q=&amp;esrc=s&amp;source=web&amp;cd=1&amp;ved=0ahUKEwiJ5v7muu7NAhXL6yYKHYziDnMQFggcMAA&amp;url=http%3A%2F%2Fwww.tepetongozacatecas.gob.mx%2F%3Fwpdmact%3Dprocess%26did%3DMzUuaG90bGluaw%3D%3D&amp;usg=AFQjCNHbpbK-LiYxrO4V9DVz6cflyz_ZMw&amp;sig2=RsCz468q0zb8kwBbr07uyw</t>
  </si>
  <si>
    <t>http://www.ordenjuridico.gob.mx/fichaOrdenamiento.php?idArchivo=105152&amp;ambito=</t>
  </si>
  <si>
    <t>http://tlaltenangozac.gob.mx/BANDODEPOLICIAYBUENGOBIERNO.pdf</t>
  </si>
  <si>
    <t>http://www.ordenjuridico.gob.mx/despliegaedo.php?edo=32&amp;mun=si&amp;idPoder=2431</t>
  </si>
  <si>
    <t>http://www.villagarcia.org.mx/wp-content/uploads/2012/03/BANDO-DE-POLICIA-.pdf</t>
  </si>
  <si>
    <t>http://villagonzalezortega.org/wp-content/uploads/2014/11/BANDO-DE-POLICIA-Y-BUEN-GOBIERNO-DE-VILLA-GONZALEZ-ORTEGA2.pdf</t>
  </si>
  <si>
    <t>http://www.ordenjuridico.gob.mx/Documentos/Estatal/Zacatecas/Todos%20los%20Municipios/wo65456.pdf</t>
  </si>
  <si>
    <t>http://www.ordenjuridico.gob.mx/Estatal/ZACATECAS/Municipios/Zacatecas/01Bandozac.pdf</t>
  </si>
  <si>
    <t>BANDO DE POLICÍA Y BUEN GOBIERNO DEL
MUNICIPIO DE CUERNAVACA, MORELOS</t>
  </si>
  <si>
    <t>Del Bando: ARTÍCULO 30.- De conformidad a los instrumentos legales que los rigen, se
integrarán los siguientes organismos auxiliares:
I.- Comité de Planeación para el Desarrollo Municipal (COPLADEMUN).
II.- Concejos de Colaboración Municipal;
III.- Consejo Municipal de Protección Civil;
IV.- Consejo Municipal de Seguridad Pública;
V.- Consejo Municipal de Participación Social en la Educación; y VI.- Cualquier otro
Del Reglamento:
Artículo 2.- El Consejo Municipal de Desarrollo Rural Sustentable es un órgano colegiado de participación social, con carácter incluyente, plural y democrático, cuyo objeto es dar cumplimiento a las disposiciones federales, estatales y locales en la materia, siguiendo la integración y los lineamientos que las mismas establecen.</t>
  </si>
  <si>
    <t>BANDO DE POLICÍA Y BUN GOBIERNO DEL MUNICIPIO DE PALIZADA</t>
  </si>
  <si>
    <t>Art. 31; Art. 42; Art. 62</t>
  </si>
  <si>
    <t>http://www.palizada.gob.mx/files_transparencia/f10/10c_reglamentos/f10_c_bandopolicia.pdf</t>
  </si>
  <si>
    <t>BANDO DE POLICÍA Y GOBIERNO DEL MUNICIPIO DE ABASOLO, COAHUILA</t>
  </si>
  <si>
    <t>Artículo 46.- Órganos auxiliares. Son órganos auxiliares del Ayuntamiento:
I. Podrán constituirse los Consejos de Participación Ciudadana, como auxiliares en el desempeño
de funciones de:
II. Comité de Planeación para el Desarrollo Municipal (COPLADEM); y
III. Consejos de Desarrollo Municipal.</t>
  </si>
  <si>
    <t>Artículo 16.- Los Comités de Participación Ciudadana o de colaboración municipal, tendrán las
siguientes facultades y obligaciones:
I.- Coadyuvar con la autoridad municipal</t>
  </si>
  <si>
    <t>BANDO DE POLICÍA Y GOBIERNO DEL MUNICIPIO DE ALLENDE COAHUILA</t>
  </si>
  <si>
    <t>ARTICULO 46.- Son órganos auxiliares del Ayuntamiento:
I. Consejos de Participación Ciudadana para el apoyo en el desempeño de funciones de:
a) Seguridad Pública,
b) Protección Civil,
c) Protección al Ambiente,
d) Protección al Ciudadano; y
e) Desarrollo Social
II. Comité de Planeación para el Desarrollo Municipal (COPLADEM); y
III. Consejos de Desarrollo Municipal.</t>
  </si>
  <si>
    <t>BANDO DE POLICÍA Y GOBIERNO DEL MUNICIPIO DE CANDELA, COAHUILA</t>
  </si>
  <si>
    <t>Reglamento de Bando y Policía de Buen Gobierno</t>
  </si>
  <si>
    <t>Bando de Policía y Gobierno del municipio de San Buenaventura,
Estado de Coahuila de Zaragoza</t>
  </si>
  <si>
    <t>ARTICULO 82.- Son órganos auxiliares del Ayuntamiento:
I. Consejos de Participación Ciudadana para el apoyo en el desempeño de funciones de:
a) Seguridad Pública,
b) Protección Civil,
c) Protección al Ambiente,
d) Protección al Ciudadano; y
e) Desarrollo Social
II. Comisión de Box y Lucha Libre.
III. Comité de Planeación para el Desarrollo Municipal (COPLADEM).
IV. Comités Comunitarios de Gestión Social;</t>
  </si>
  <si>
    <t>REGLAMENTO DE POLICIA Y BUEN GOBIERNO
DEL MUNICIPIO DE ARMERÍA</t>
  </si>
  <si>
    <t>http://www.ordenjuridico.gob.mx/Estatal/COLIMA/Municipios/Armeria/ARMReg6.pdf</t>
  </si>
  <si>
    <t>BANDO DE POLICIA Y GOBIERNO PARA EL MUNICIPIO DE
TECOMAN, COLIMA.</t>
  </si>
  <si>
    <t>http://www.ordenjuridico.gob.mx/Estatal/COLIMA/Municipios/Tecoman/TECBan1.pdf</t>
  </si>
  <si>
    <t>REGLAMENTO DE BANDO DE POLICÍA
Y BUEN GOBIERNO DEL MUNICIPIO
DE VILLA DE ALVAREZ, COLIMA.</t>
  </si>
  <si>
    <t>ARTÍCULO 53.- El Ayuntamiento promoverá la creación de comités, patronatos y concejos
ciudadanos, a fin de procurar una mayor participación de los habitantes del municipio en la
atención y solución de los problemas de la comunidad.
ARTÍCULO 54.- Los organismos de participación ciudadana son órganos auxiliares del
ayuntamiento, así como un canal permanente de comunicación y consulta popular y de gestión
social a favor de los habitantes del municipio, cuyas facultades y obligaciones obedecen a lo
dispuesto por la Ley Estatal de Participación Ciudadana y la Ley del Municipio Libre, así como el
Reglamento municipal en la materia.</t>
  </si>
  <si>
    <t>REGLAMENTO DE POLICÍA DEL MUNICIPIO DE ALTAMIRANO, CHIAPAS</t>
  </si>
  <si>
    <t>BANDO DE POLICIA Y BUEN GOBIERNO DE CACAHOATAN, CHIAPAS</t>
  </si>
  <si>
    <t>Artículo 58 - Artículo 69</t>
  </si>
  <si>
    <t>http://www.sgg.chiapas.gob.mx/po2006/archivos/descargas.php?f=1275-A-2009.pdf</t>
  </si>
  <si>
    <t>Reglamento Interior del Municipio de Chilón, Chiapas</t>
  </si>
  <si>
    <t xml:space="preserve">Art. 59: XXV. Convocar audiencias públicas, cuando menos una vez al mes, para conocer con el Ayuntamiento y el Concejo departicfpación y cooperación vecinal municipal, 105 problemas de la población; para que con su participación se adopten las medidas tendientes a su solución. </t>
  </si>
  <si>
    <t>http://transparencia.comitan.gob.mx/images/normativas/NE-14.pdf</t>
  </si>
  <si>
    <r>
      <t xml:space="preserve">XXV. Convocar audiencias públicas, cuando menos una vez al mes, para conocer con el Ayuntamiento y el Concejo departicfpación y cooperación vecinal municipal, </t>
    </r>
    <r>
      <rPr>
        <sz val="8"/>
        <color theme="1"/>
        <rFont val="Arial"/>
        <family val="2"/>
      </rPr>
      <t xml:space="preserve">105 </t>
    </r>
    <r>
      <rPr>
        <sz val="10.5"/>
        <color theme="1"/>
        <rFont val="Arial"/>
        <family val="2"/>
      </rPr>
      <t xml:space="preserve">problemas de la población; para que con su participación se adopten las medidas tendientes a su solución. </t>
    </r>
  </si>
  <si>
    <t>BANDO DE POLICIA Y BUEN GOBIERNO DE LA GRANDEZA, CHIAPAS</t>
  </si>
  <si>
    <t>Artículo 19.‐ Son órganos auxiliares del Ayuntamiento Municipal:
1. Agencias y Sub Agencias Municipales;
2. Consejo municipal de Participación Ciudadana;
3. Consejo Municipal de seguridad Publica
4. Consejo Municipal de Desarrollo Rural Sustentable
5. Consejo Único para la Planeación y el Desarrollo municipal;
6. Comité Municipal de Salud.</t>
  </si>
  <si>
    <t>http://www.sgg.chiapas.gob.mx/po2006/archivos/descargas.php?f=1264-A-2009.pdf</t>
  </si>
  <si>
    <t>BANDO DE POLICIA Y BUEN GOBIERNO DE LAS MARGARITAS, CHIAPAS</t>
  </si>
  <si>
    <t>Artículo 42.- Son órganos auxiliares del Ayuntamiento:
I.- Los Consejos de Participación Ciudadana para el apoyo de en el desempeño de funciones de:
II.- Comité de Planeación para el Desarrollo Municipal,
III.- Consejos de Desarrollo Municipal; y
IV.- Otros que al efecto se designen para coadyuvar en todo momento con las
actividades del H. Ayuntamiento.</t>
  </si>
  <si>
    <t>Artículo 36.- Son Órganos auxiliares del Ayuntamiento Municipal:
A).- Agencias y Sub- agencias municipales.
B).- Consejo Municipal de participación ciudadana.
C).- Consejo Municipal de Seguridad Pública.
D).- Consejo municipal de Desarrollo Rural Sustentable.
E).- Consejo Municipal de Protección Civil.</t>
  </si>
  <si>
    <t>http://www.sgg.chiapas.gob.mx/po2006/archivos/descargas.php?f=BANDO%20DE%20POLICIA%20Y%20BUEN%20GOBIERNO%20DE%20MAZAPA%20DE%20MADERO%2015.pdf</t>
  </si>
  <si>
    <t>BANDO DE POLICÍA Y BUEN GOBIERNO DEL MUNICIPIO DE PANTEPEC, CHIAPAS</t>
  </si>
  <si>
    <t>ARTÍCULO 34.- Son organismos Auxiliares de la administración pública municipal los siguientes: 1 CONSEJO DE PARTICIPACION Y COLABORACION VECINAL 2 CONSEJO DE AGENCIAS MUNICIPALES</t>
  </si>
  <si>
    <t>https://www.google.com.mx/url?sa=t&amp;rct=j&amp;q=&amp;esrc=s&amp;source=web&amp;cd=1&amp;cad=rja&amp;uact=8&amp;ved=0ahUKEwjO5ZG-qbPNAhUr4oMKHa9_Ci4QFggdMAA&amp;url=http%3A%2F%2Fwww.sgg.chiapas.gob.mx%2Fpo2012%2Farchivos%2Fdescargas.php%3Ff%3D024-C-2013.pdf&amp;usg=AFQjCNHXq9e5yOanmajK2jFybcLBs6tDaQ&amp;sig2=qWVIpe4VsbwLQAYySEIO8g&amp;bvm=bv.124817099,d.aXo</t>
  </si>
  <si>
    <t>BANDO DE POLICÍA Y BUEN GOBIERNO DEL MUNICIPIO DE PICHUCALCO CHIAPAS</t>
  </si>
  <si>
    <t>Artículo 102.- Los consejos de participación y colaboración vecinal que existirán en el municipio de Pichucalco, podrán ser de:</t>
  </si>
  <si>
    <t>http://www.sgg.chiapas.gob.mx/po2006/archivos/descargas.php?f=BANDO%20DE%20POLICIA%20PICHUCALCO%20CHIAPAS.pdf</t>
  </si>
  <si>
    <t>BANDO DE POLICÍA Y BUEN GOBIERNO DEL MUNICIPIO DE PIJIJIAPAN CHIAPAS</t>
  </si>
  <si>
    <t>Artículo 43</t>
  </si>
  <si>
    <t>http://www.sgg.chiapas.gob.mx/po2006/archivos/descargas.php?f=0053-C-2011.pdf</t>
  </si>
  <si>
    <t>BANDO DE POLICÍA Y BUEN GOBIERNO DEL MUNICIPIO DE EL PORVENIR, CHIAPAS</t>
  </si>
  <si>
    <t>Artículo 21</t>
  </si>
  <si>
    <t>http://www.sgg.chiapas.gob.mx/po2006/archivos/descargas.php?f=1468-A-2010.pdf</t>
  </si>
  <si>
    <t>BANDO DE POLICÍA Y BUEN GOBIERNO DEL MUNICIPIO DE REFORMA, CHIAPAS</t>
  </si>
  <si>
    <t>Artículo 43.- Son órganos auxiliares de la administración pública Municipal los siguientes:
I.- Los Consejos de Participación Ciudadana para el apoyo enel desempeño de funciones de:
II.- Las Agencias y Delegaciones Municipales;
III.- El Comité de Participación Ciudadana; y
IV.- El Comité de Planeación para el Desarrollo Municipal (COPLADEM).</t>
  </si>
  <si>
    <t>https://www.google.com.mx/url?sa=t&amp;rct=j&amp;q=&amp;esrc=s&amp;source=web&amp;cd=1&amp;cad=rja&amp;uact=8&amp;ved=0ahUKEwj_xp-To7PNAhUPFVIKHU-4Cz0QFggaMAA&amp;url=http%3A%2F%2Fwww.sgg.chiapas.gob.mx%2Fcompilador%2Farchivos%2Fdescargas.php%3Ff%3DBANDO%2520DE%2520POLICIA%2520Y%2520BUEN%2520GOBIERNO%2520DEL%2520MUNICIPIO%2520DE%2520REFORMA%2C%2520CHIAPAS.doc&amp;usg=AFQjCNGEctRnIDjADKTKpFdky_7rTgXjJg&amp;sig2=sa-0DSsSufIY42RDFq0evA&amp;bvm=bv.124817099,d.aXo</t>
  </si>
  <si>
    <t>BANDO DE POLICÍA Y BUEN GOBIERNO DEL MUNICIPIO DE SABANILLA CHIAPAS</t>
  </si>
  <si>
    <t>ARTICULO 41.- Son órganos auxiliares del ayuntamiento.
A).- Consejos de participación ciudadana para el apoyo en el
desempeño de funciones de:
G).- Comité de Planeación para el Desarrollo Municipal ( COPLADEM).
H).- Consejo de Desarrollo Municipal.</t>
  </si>
  <si>
    <t>http://www.sgg.chiapas.gob.mx/po2006/archivos/descargas.php?f=BANDO%20DE%20POLICIA%20Y%20BUEN%20GOBIERNO%20DE%20SABANILLA%20CHIAPAS.pdf</t>
  </si>
  <si>
    <t>BANDO DE POLICÍA Y BUEN GOBIERNO DEL MUNICIPIO DE SILTEPEC, CHIAPAS</t>
  </si>
  <si>
    <t>Artículo 118.- se establecen las siguientes formas de participación y colaboración ciudadana: I.- Consejos consecutivos ciudadanos. II.- Comités de participación ciudadana. III.- Comités de vecinos; y IV.- Consultas Públicas.</t>
  </si>
  <si>
    <t>http://www.sgg.chiapas.gob.mx/po2012/archivos/descargas.php?f=007-C-2013.pdf</t>
  </si>
  <si>
    <t>BANDO DE POLICÍA Y BUEN GOBIERNO DEL MUNICIPIO DE SOCOLTENANGO CHIAPAS</t>
  </si>
  <si>
    <t>Artículo 9; Artículo 10</t>
  </si>
  <si>
    <t>https://www.google.com.mx/url?sa=t&amp;rct=j&amp;q=&amp;esrc=s&amp;source=web&amp;cd=1&amp;cad=rja&amp;uact=8&amp;ved=0ahUKEwiRjISupLPNAhXp6YMKHbdCCGYQFggaMAA&amp;url=http%3A%2F%2Fwww.sgg.chiapas.gob.mx%2Fpo2006%2Farchivos%2Fdescargas.php%3Ff%3D0108-C-2012.pdf&amp;usg=AFQjCNGrD8ePpbs--l23Kd4bqLIy0gGzGg&amp;sig2=S79kZTs2y8VBS0ze4I9hLw&amp;bvm=bv.124817099,d.aXo</t>
  </si>
  <si>
    <t>BANDO DE POLICÍA Y BUEN GOBIERNO DEL MUNICIPIO DE TAPACHULA CHIAPAS</t>
  </si>
  <si>
    <t>ARTÍCULO 35.- Son Organismos Auxiliares de la Administración Pública Municipal los siguientes:
I.- Consejos de Participación y Colaboración Vecinal.
II.- Consejo de Delegaciones y Agencias Municipales.</t>
  </si>
  <si>
    <t>https://www.google.com.mx/url?sa=t&amp;rct=j&amp;q=&amp;esrc=s&amp;source=web&amp;cd=1&amp;cad=rja&amp;uact=8&amp;ved=0ahUKEwjU6eO1pLPNAhWG8YMKHY0hA8MQFggaMAA&amp;url=http%3A%2F%2Fwww.sgg.chiapas.gob.mx%2Fcompilador%2Farchivos%2Fdescargas.php%3Ff%3DBANDO%2520MUNICIPAL%2520DE%2520POLICIA%2520Y%2520BUEN%2520GOBIERNO%2520DEL%2520MUNICIPIO%2520DE%2520TAPACHULA.doc&amp;usg=AFQjCNHHsqkJ538yFQ3rcIWS6M_qhFBd8A&amp;sig2=RNA6-bzYxyIDrhB4t2nMfQ&amp;bvm=bv.124817099,d.aXo</t>
  </si>
  <si>
    <t>BANDO DE POLICÍA Y BUEN GOBIERNO DEL MUNICIPIO DE TEOPISCA</t>
  </si>
  <si>
    <t>ARTÍCULO 27.- SON ORGANISMOS AUXILIARES MUNICIPALES LOS SIGUIENTES:
A) CONSEJOS DE PLANEACIÓN PARA EL DESARROLLO MUNICIPAL.
B) CONSEJOS DE PARTICIPACIÓN Y COLABORACIÓN VECINAL</t>
  </si>
  <si>
    <t>http://services.sistelligent.com/ProyectosWeb/municipios%202011/Teopisca/Contenido/documentos/normatividad/Bando%20de%20policia.pdf</t>
  </si>
  <si>
    <t>BANDO DE POLICÍA Y BUEN GOBIERNO DEL MUNICIPIO DE TOTOLAPA</t>
  </si>
  <si>
    <t>http://www.ordenjuridico.gob.mx/Documentos/Eliminados/wo41246.pdf</t>
  </si>
  <si>
    <t>BANDO GENERAL DE GOBIERNO DEL MUNICIPIO DE TUXTLA GUTIÉRREZ</t>
  </si>
  <si>
    <t>ARTÍCULO 34.- c) Promover la organización y participación ciudadana a través de la consulta popular permanente y de las asambleas de barrio los comités o cualquier otra forma de participación social para fomentar una nueva cultura y el desarrollo democrático e integral de los habitantes del Municipio; ARTÍCULO 97.- Los Consejos de Participación Ciudadana o su equivalente, son órganos auxiliares del Ayuntamiento, de promoción y gestión social en favor de la comunidad, con las facultades y obligaciones que les señala la ley, este Bando y los reglamentos respectivos.</t>
  </si>
  <si>
    <t>BANDO DE POLICÍA Y BUEN GOBIERNO DEL MUNICIPIO DE VILLAFLORES</t>
  </si>
  <si>
    <t>Artículo 42.- Son órganos auxiliares del Ayuntamiento:
I.- Los Consejos de Participación Ciudadana para el apoyo de en el desempeño de funciones de:
II.- Comité de Planeación para el Desarrollo Municipal,</t>
  </si>
  <si>
    <t>http://www.tuempresaenchiapas.gob.mx/media/municipios/villaflores/bando.pdf</t>
  </si>
  <si>
    <t>REGLAMENTO DE FALTAS AL BANDO DE POLICIA Y BUEN GOBIERNO DEL MUNICIPIO DE ALDAMA CHIHUAHUA</t>
  </si>
  <si>
    <t xml:space="preserve">Artículo 53. El Municipio diseñará y promoverá programas para la participación vecinal tendientes a: I. Procurar el acercamiento de la comunidad con las autoridades encargadas de la aplicación del presente Bando, a fin de propiciar una mayor comprensión y participación ciudadana en las funciones que desarrollan; II. Establecer vínculos permanentes con organizaciones sociales y, en general, con las y los habitantes del Municipio, para la detección de los problemas y fenómenos sociales que los aquejan en materia de este Bando; III. Organizar la participación vecinal desde una igualdad sustantiva, para la prevención de infracciones; IV. Promover la formación y difusión de una cultura integral de convivencia armónica y pacífica, así como una cultura de paz y un ambiente social adecuado, libre de violencia de género, incluyendo los programas necesarios para la reeducación a los generadores de violencia; V.
VI. Promover la intervención de la policía municipal en materia de violencia familiar, con el protocolo de actuación correspondiente, a fin de atender estos eventos con profesionalismo y eficacia, y
Promover el respeto irrestricto de los derechos humanos, así como el cumplimiento de las leyes nacionales, estatales, municipales y de los instrumentos internacionales en materia de perspectiva de género, no discriminación, igualdad sustantiva y violencia de género.
</t>
  </si>
  <si>
    <t>http://transparencia.chihuahua.gob.mx/municipios/</t>
  </si>
  <si>
    <t>REGLAMENTO DE FALTAS AL BANDO DE POLICIA Y BUEN GOBIERNO DEL MUNICIPIO DE ALLENDE CHIHUAHUA</t>
  </si>
  <si>
    <t>REGLAMENTO DE FALTAS AL BANDO DE POLICIA Y BUEN GOBIERNO DEL MUNICIPIO DE BACHINIVA CHIHUAHUA</t>
  </si>
  <si>
    <t>REGLAMENTO DE FALTAS AL BANDO DE POLICIA Y BUEN GOBIERNO DEL MUNICIPIO DE BUENAVENTURA CHIHUAHUA</t>
  </si>
  <si>
    <t xml:space="preserve">Artículo 64.- Los Consejos de Participación Ciudadana son órganos auxiliares del Ayuntamiento, de
promoción y gestión social a favor de la comunidad, con las facultades y obligaciones que les
señala el Código Municipal para el Estado de Chihuahua y el Reglamento respectivo.
</t>
  </si>
  <si>
    <t>REGLAMENTO DE FALTAS AL BANDO DE POLICIA Y BUEN GOBIERNO DEL MUNICIPIO DE CAMARGO CHIHUAHUA</t>
  </si>
  <si>
    <t>REGLAMENTO DE FALTAS AL BANDO DE POLICIA Y BUEN GOBIERNO DEL MUNICIPIO DE COYAME DEL SOTOL CHIHUAHUA</t>
  </si>
  <si>
    <t>REGLAMENTO DE FALTAS AL BANDO DE POLICIA Y BUEN GOBIERNO DEL MUNICIPIO DE LA CRUZ CHIHUAHUA</t>
  </si>
  <si>
    <t>http://transparencia.chihuahua.gob.mx/atach2/Transparencia/FRACCION_I/lacruz/CE_443CC_32921.pd</t>
  </si>
  <si>
    <t>Bando de Policía y Gobierno del Municipio de Chihuahua</t>
  </si>
  <si>
    <t>http://transparencia.chihuahua.gob.mx/atach2/Transparencia/FRACCION_I/drbelisariodominguez/CE_435CC_24252.pdf</t>
  </si>
  <si>
    <t>REGLAMENTO DE FALTAS AL BANDO DE POLICIA Y BUEN GOBIERNO DEL MUNICIPIO DE SANTA ISABEL CHIHUAHUA</t>
  </si>
  <si>
    <t>Se encontró sólo "Reglamento de faltas al Bando"</t>
  </si>
  <si>
    <t>REGLAMENTO DE FALTAS AL BANDO DE POLICIA Y BUEN GOBIERNO DEL MUNICIPIO DE GUADALUPE Y CALVO CHIHUAHUA</t>
  </si>
  <si>
    <t>http://transparencia.chihuahua.gob.mx/atach2/Transparencia/FRACCION_I/guadalupeycalvo/CE_453CC_24014.pdf</t>
  </si>
  <si>
    <t>REGLAMENTO DE FALTAS AL BANDO DE POLICIA Y BUEN GOBIERNO DEL MUNICIPIO DE GUAZAPARES CHIHUAHUA</t>
  </si>
  <si>
    <t>REGLAMENTO DEL BANDO DE POLICÍA Y GOBIERNO PARA EL MUNICIPIO DE HIDALGO DEL PARRAL, CHIHUAHUA.</t>
  </si>
  <si>
    <t>Se encontró sólo las faltas al bando.</t>
  </si>
  <si>
    <t>BANDO DE POLICIA Y BUEN GOBIERNO MUNICIPIO DE IGNACIO ZARAGOZA, CHIH.</t>
  </si>
  <si>
    <t>http://transparencia.chihuahua.gob.mx/atach2/Transparencia/FRACCION_I/ignacioZaragoza/CE_458CC_89229.pdf</t>
  </si>
  <si>
    <t xml:space="preserve">REGLAMENTO DE POLICIA Y BUEN GOBIERNO DEL MUNICIPIO DE JUAREZ </t>
  </si>
  <si>
    <t>REGLAMENTO PARA LOS ORGANOS DE PARTICIPACION
CIUDADANA EN EL MUNICIPIO DE JUAREZ. (el "órgano de participación" es el mpc del municipio</t>
  </si>
  <si>
    <t>Reglamento de Policía y Buen gobierno del municipio de Madera</t>
  </si>
  <si>
    <t>http://transparencia.chihuahua.gob.mx/atach2/Transparencia/FRACCION_I/madera/CE_464CC_38034.pdf</t>
  </si>
  <si>
    <t>REGLAMENTO DE FALTAS AL BANDO DE POLICIA Y BUEN GOBIERNO DEL MUNICIPIO DE MAGUARICHI CHIHUAHUA</t>
  </si>
  <si>
    <t>REGLAMENTO DE FALTAS AL BANDO DE POLICIA Y BUEN GOBIERNO DEL MUNICIPIO DE MANUEL BENAVIDES CHIHUAHUA</t>
  </si>
  <si>
    <t xml:space="preserve">Artículo 52. El Municipio diseñará y promoverá programas para la participación vecinal tendientes a: I. Procurar el acercamiento de la comunidad con las autoridades encargadas de la aplicación del presente Bando, a fin de propiciar una mayor comprensión y participación ciudadana en las funciones que desarrollan; II. Establecer vínculos permanentes con organizaciones sociales y, en general, con las y los habitantes del Municipio, para la detección de los problemas y fenómenos sociales que los aquejan en materia de este Bando; III. Organizar la participación vecinal desde una igualdad sustantiva, para la prevención de infracciones; IV. Promover la formación y difusión de una cultura integral de convivencia armónica y pacífica, así como una cultura de paz y un ambiente social adecuado, libre de violencia de género, incluyendo los programas necesarios para la reeducación a los generadores de violencia; V.
VI. Promover la intervención de la policía municipal en materia de violencia familiar, con el protocolo de actuación correspondiente, a fin de atender estos eventos con profesionalismo y eficacia, y
Promover el respeto irrestricto de los derechos humanos, así como el cumplimiento de las leyes nacionales, estatales, municipales y de los instrumentos internacionales en materia de perspectiva de género, no discriminación, igualdad sustantiva y violencia de género.
</t>
  </si>
  <si>
    <t>BANDO DE POLICÍA Y GOBIERNO DEL MUNICIPIO DE MORIS</t>
  </si>
  <si>
    <t xml:space="preserve">Artículo 63. El Municipio diseñará y promoverá programas para la participación vecinal tendientes a: I. Procurar el acercamiento de la comunidad con las autoridades encargadas de la aplicación del presente Bando, a fin de propiciar una mayor comprensión y participación ciudadana en las funciones que desarrollan; II. Establecer vínculos permanentes con organizaciones sociales y, en general, con las y los habitantes del Municipio, para la detección de los problemas y fenómenos sociales que los aquejan en materia de este Bando; III. Organizar la participación vecinal desde una igualdad sustantiva, para la prevención de infracciones; IV. Promover la formación y difusión de una cultura integral de convivencia armónica y pacífica, así como una cultura de paz y un ambiente social adecuado, libre de violencia de género, incluyendo los programas necesarios para la reeducación a los generadores de violencia; V.
VI. Promover la intervención de la policía municipal en materia de violencia familiar, con el protocolo de actuación correspondiente, a fin de atender estos eventos con profesionalismo y eficacia, y
Promover el respeto irrestricto de los derechos humanos, así como el cumplimiento de las leyes nacionales, estatales, municipales y de los instrumentos internacionales en materia de perspectiva de género, no discriminación, igualdad sustantiva y violencia de género.
</t>
  </si>
  <si>
    <t>http://transparencia.chihuahua.gob.mx/atach2/Transparencia/FRACCION_I/moris/CE_471CC_74469.pdf</t>
  </si>
  <si>
    <t>REGLAMENTO DE FALTAS AL BANDO DE POLICIA Y BUEN GOBIERNO DEL MUNICIPIO DE NUEVO CASAS GRANDES CHIHUAHUA</t>
  </si>
  <si>
    <t>REGLAMENTO DE FALTAS AL BANDO DE POLICIA Y BUEN GOBIERNO DEL MUNICIPIO OCAMPO CHIHUAHUA</t>
  </si>
  <si>
    <t>REGLAMENTO DE FALTAS AL BANDO DE POLICIA Y BUEN GOBIERNO DEL MUNICIPIO DE PRAXEDIS CHIHUAHUA</t>
  </si>
  <si>
    <t>Art. 64: Los Consejos de Participación Ciudadana son órganos auxiliares del ayuntamiento de promoción y gestión social a favor de la comunidad, con las facultades y obligaciones que les señala el Código Municipal para el Estado de Chihuahua y el reglamento respectivo.</t>
  </si>
  <si>
    <t>http://transparencia.chihuahua.gob.mx/atach2/Transparencia/FRACCION_I/mpiopraxedisguerrero/CE_477CC_63046.pdf</t>
  </si>
  <si>
    <t>REGLAMENTO DE FALTAS AL BANDO DE POLICIA Y BUEN GOBIERNO DEL MUNICIPIO DE RIVA PALACIO CHIHUAHUA</t>
  </si>
  <si>
    <t>http://transparencia.chihuahua.gob.mx/atach2/Transparencia/FRACCION_I/rivapalacio/CE_478CC_26411.pdf</t>
  </si>
  <si>
    <t>Reglamento de participación ciudadana</t>
  </si>
  <si>
    <t>Art. 9: Los instrumentos de participación ciudadana son: derecho de petición, iniciativa popular, plebiscito, referéndum, consulta vecinal, los demás que determinen las lyes y reglamentos.</t>
  </si>
  <si>
    <t>http://transparencia.chihuahua.gob.mx/atach2/Transparencia/FRACCION_I/mpiorosario/CE_480CC_93898.pdf</t>
  </si>
  <si>
    <t>REGLAMENTO DE FALTAS AL BANDO DE POLICIA Y BUEN GOBIERNO DEL MUNICIPIO DE SAN FRANCISCO DE LOS CONCHOS CHIHUAHUA</t>
  </si>
  <si>
    <t>REGLAMENTO DE FALTAS AL BANDO DE POLICIA Y BUEN GOBIERNO DEL MUNICIPIO DE EL TULE CHIHUAHUA</t>
  </si>
  <si>
    <t>REGLAMENTO DE FALTAS AL BANDO DE POLICIA Y BUEN GOBIERNO DEL MUNICIPIO DE URIQUE CHIHUAHUA</t>
  </si>
  <si>
    <t>http://transparencia.chihuahua.gob.mx/atach2/Transparencia/FRACCION_I/urique/CE_490CC_84677.pdf</t>
  </si>
  <si>
    <t>REGLAMENTO DE FALTAS AL BANDO DE POLICIA Y BUEN GOBIERNO DEL MUNICIPIO DE URUACHI CHIHUAHUA</t>
  </si>
  <si>
    <t>http://transparencia.chihuahua.gob.mx/atach2/Transparencia/FRACCION_I/uruachi/CE_491CC_88424.pdf</t>
  </si>
  <si>
    <t>REGLAMENTO DE FALTAS AL BANDO DE POLICIA Y BUEN GOBIERNO DEL MUNICIPIO DE VALLE DE ZARAGOZA CHIHUAHUA</t>
  </si>
  <si>
    <t>PROGRAMA DE GOBIERNO DELEGACIONAL AZCAPOTZALCO
2012-2015</t>
  </si>
  <si>
    <t>8.6. CIUDADANIZACIÓN Y MEJORA EN EL SERVICIO DE LOS SERVIDORES PÚBLICOS
8.6.2 PARTICIPACIÓN CIUDADANA
• Instrumentar acciones de control y vigilancia para el cumplimiento de los proyectos del presupuesto participativo.
• Generar los mecanismos necesarios para garantizar a la población y agrupaciones sociales su derecho a respuestas institucionales concretas y congruentes ante las gestiones y demandas que presenten.
• Consolidar una Red de Asociaciones Civiles, con el fin de apoyar a las organizaciones con registro, que contribuyan a la eficacia del gobierno en la atención de las principales demandas ciudadanas.
• Informar de manera semestral al Consejo Ciudadano Delegacional sobre los programas y acciones de gobierno más relevantes.
• Desarrollar Jornadas Comunitarias, con la participación de los vecinos, para el rescate de espacios públicos, bajo la perspectiva de la corresponsabilidad.
8.7. UN DELEGADO CERCA DE TI</t>
  </si>
  <si>
    <t>http://www.azcapotzalco.df.gob.mx/transparencia/art14/fraccionXXIV/programa_gobierno.pdf</t>
  </si>
  <si>
    <t>PROGRAMA DELEGACIONAL DE DESARROLLO
2013 – 2015</t>
  </si>
  <si>
    <t>PROGRAMA DE EDUCACIÓN: CENTROS DE DESARROLLO COMUNITARIO
X. PROGRAMA DE PARTICIPACIÓN CIUDADANA:
• Generar un ambiente de confianza y colaboración entre gobierno y ciudadanía.
• Coordinar acciones transversales entre las diferentes áreas que integran la delegación Coyoacán.
• Evaluación de las políticas públicas, y así mismo, promover consejos de participación ciudadana con la finalidad de
generar una corresponsabilidad entre gobernados y gobernantes, se ejecutarán acciones de mantenimiento menor de
manera coordinada en pueblos, barrios, colonias y unidades habitacionales.
• Impulsar campañas de difusión e información útiles a la ciudadanía. Identificar a los principales actores sociales y
políticos, asociaciones y/o ciudadanos comprometidos con su comunidad; para que de una manera conjunta se afinen
los procesos de confianza y legalidad.
• Implementar un Programa de Mantenimiento a Unidades Habitacionales para mejorar la calidad de vida de quienes
habitan en ellas.
2.3. ESTRATEGIA PARA LA APLICACIÓN DEL PRESUPUESTO PARTICIPATIVO DE MANERA MÁS EFICAZ Y
EFICIENTE</t>
  </si>
  <si>
    <t>Programa de Desarrollo
Delegacional</t>
  </si>
  <si>
    <t>• Implementación de audiencias públicas, como espacios para la participación ciudadana, evaluación y rendición de
cuentas.
• Creación del programa E.R.I. (Equipo de Reacción Inmediata) para responder de manera inmediata a las
peticiones ciudadanas referentes a los servicios que ofrece la delegación.
•</t>
  </si>
  <si>
    <t>http://www.consejeria.df.gob.mx/portal_old/uploads/gacetas/5265e87e00585.pdf</t>
  </si>
  <si>
    <t>No vienen enlistados.</t>
  </si>
  <si>
    <t>La Casa de la Mujer; Servicio Delegacional de Apoyo Social; Jóvenes en Brigada; Sábados de Unidad Habitacional; Jefa Delegacional en tu Colonia; Jornadas de servicios gratuitos.</t>
  </si>
  <si>
    <t>http://www.consejeria.df.gob.mx/portal_old/uploads/gacetas/5265e81ab6810.pdf</t>
  </si>
  <si>
    <t>PROGRAMA
DELEGACIONAL
DE DESARROLLO</t>
  </si>
  <si>
    <t>Asambleas ciudadanas de rendición de cuentas
X Foro delegacional reformas a la ley de participación ciudadana
X Elección de comités ciudadanos 2012-2015 y aplicación de Presupuestos Participativos
X Talleres de formación y capacitación (valores democráticos y apoyo al desarrollo de la comunidad).</t>
  </si>
  <si>
    <t>PROGRAMA DELEGACIONAL DE DESARROLLO 2012 - 2015</t>
  </si>
  <si>
    <t>5.II. PARTICIPACIÓN CIUDADANA Y MODERNIZACIÓN ADMINISTRATIVA.
La Delegación Milpa Alta, cuenta con tres Centros de Servicios y Atención Ciudadana (CESAC) y una Ventanilla Única
Delegacional (VUD),</t>
  </si>
  <si>
    <t>2.3. ESTRATEGIA PARA LA APLICACIÓN DEL PRESUPUESTO PARTICIPATIVO DE MANERA MÁS EFICAZ Y
EFICIENTE
Objetivo: Crear un área que de seguimiento al presupuesto participativo, informando de los avances de manera trimestral.
Apoyar al Instituto Electoral del Distrito Federal y a los Comités Ciudadanos en la integración de los proyectos que
participen en este proceso.
PROTECCIÓN CIVIL 4.1.9. Línea de acción: Participación de la comunidad
Es importante sumar en las tareas de prevención, auxilio y restablecimiento, corresponsablemente con la autoridad a los
comités ciudadanos, organizaciones o asociaciones vecinales, organizaciones civiles y profesionistas. En tal sentido, las
acciones consideradas son:
• Promover y proponer a las organizaciones civiles y vecinales los lineamientos de los programas de capacitación
• Conformación de Comités de Protección Civil
• Establecer convenios de colaboración con organizaciones colegiadas para evaluar daños y actualizar a sus asociados en
materia de protección civil
• Promover la reglamentación para la participación de las asociaciones colegiadas en lo relacionado con la protección civilplaneación.
6.5. ESTRATEGIA PARA PARTICIPAR EN LOS PLANES DE MANEJO DE SAN ÁNGEL Y CHIMALISTAC COMO PARTE DEL PATRIMONIO CULTURAL TANGIBLE DE LA CIUDAD
9. SEGUIMIENTO, CONTROL Y EVALUACIÓN
La evaluación es un ejercicio que nos permitirá la rendición de cuenta y el fomento a la transparencia, así mismo permitirá
observar el grado de avance, obtención de conocimiento, encontrando los puntos de mejora y las mejores prácticas,
Anualmente realizaremos dos ejercicios:
1) Con el fin de impulsar la participación ciudadana, en nuestro portal delegacional incorporaremos una encuesta de
evaluación delegacional
2) En los informes de Gobierno, incorporaré un “Semáforo de Avance”. Este semáforo será manejado con tres
colores:</t>
  </si>
  <si>
    <t>Programa de Desarrollo Delegacional
2012-2015</t>
  </si>
  <si>
    <t>http://ordenjuridico.gob.mx/fichaOrdenamiento.php?idArchivo=86651&amp;ambito=MUNICIPAL</t>
  </si>
  <si>
    <t>http://www.ordenjuridico.gob.mx/Documentos/Estatal/Distrito%20Federal/wo86652.pdf</t>
  </si>
  <si>
    <t>PROGRAMA DE FOMENTO A LA PARTICIPACIÓN CIUDADANA
Hacer de la participación ciudadana una herramienta de gestión para colaborar en las actividades de desarrollo, mediante
procedimientos democráticos, incluyentes y bien informados.
• Promover la participación activa, informada y fundamentada en el diagnóstico y solución de la problemática
de Xochimilco, a través de foros, seminarios y talleres que definan y propicien el conocimiento y ejercicio
de los diversos instrumentos de participación ciudadana.</t>
  </si>
  <si>
    <t>http://ordenjuridico.gob.mx/fichaOrdenamiento.php?idArchivo=86654&amp;ambito=MUNICIPAL</t>
  </si>
  <si>
    <t>PROGRAMA DELEGACIONAL DE DESARROLLO EN CUAUHTÉMOC 2013-2015</t>
  </si>
  <si>
    <t>El programa de Participación Ciudadana tiene cuatro líneas de acción:
a) Promover procesos locales de planeación participativa: Consejo Ciudadano y Comités Ciudadanos, iniciativas de
colaboración ciudadana.
b) Análisis, implementación y seguimiento del Presupuesto Participativo.
Inclusión de actores locales para el desarrollo social comunitario. Mediante la conformación de la
c) Escuela Ciudadana de la Democracia Participativa
d) Se realizarán las gestiones necesarias para que el gobierno delegacional sea parte del Observatorio Internacional de
la Democracia Participativa.</t>
  </si>
  <si>
    <t>http://www.ordenjuridico.gob.mx/Documentos/Estatal/Distrito%20Federal/wo86647.pdf</t>
  </si>
  <si>
    <t>1.3. CONSTRUCCIÓN DE CIUDADANÍA
1.3.1.- Observatorio ciudadano
1.3.2.- Fortalecimiento de Comités Ciudadanos y Consejo Delegacional
1.3.3.- Consejo Consultivo Delegacional</t>
  </si>
  <si>
    <t>Bando municipal de Nazas</t>
  </si>
  <si>
    <t>ARTICULO 31.- Se crean los siguientes organismos de participación ciudadana:
I.- Comité de Planeación para el Desarrollo Municipal de Nazas;
II.- Comité Municipal de Consulta y Participación de la Comunidad en Seguridad Pública;
III.- Consejo Municipal de Protección Civil;
IV.- Consejo Municipal de Salud Pública y Protección al Ambiente;
V.- Consejo Municipal para la Educación; y
VI.- Los demás que determine el Ayuntamiento y las disposiciones legales aplicables.
ARTICULO 42.- Se instituyen en el Municipio de Nazas el referéndum y el plebiscito, como mecanismos democráticos de participación directa de la ciudadanía para la toma de decisiones sobre asuntos públicos de importancia a juicio del Ayuntamiento.</t>
  </si>
  <si>
    <t>http://nazas.durango.gob.mx/es/transparenciaNazas</t>
  </si>
  <si>
    <t>BANDO DE POLICIA Y BUEN GOBIERNO
DEL MUNICIPIO DE PUEBLO NUEVO DURANGO</t>
  </si>
  <si>
    <t>ARTÍCULO 31.- Se crean los siguientes organismos de participación ciudadana: I. Consejo de Planeación para el Desarrollo Municipal de Pueblo Nuevo; II. Consejo Municipal de Consulta y Participación de la Comunidad en Seguridad Pública; III. Comisión Municipal de Desarrollo Urbano; IV. Consejo Municipal de Protección Civil; V. Consejo Municipal de Salud Pública; VI. Consejo Municipal de Protección al Ambiente; VII. Consejo Municipal de Desarrollo Comercial, Industrial y Turístico; VIII. Consejo Municipal de la Juventud; IX. Consejos Comunitarios para el Desarrollo Social Integral; y X. Los demás que determine el Ayuntamiento y las disposiciones legales aplicables ARTÍCULO 42.- Se instituyen en el municipio de Pueblo Nuevo el referéndum y el plebiscito, como mecanismos democráticos de participación directa de la ciudadanía para la toma de decisiones sobre asuntos públicos de importancia a juicio del Ayuntamiento. El referéndum o el plebiscito se realizarán a convocatoria del Ayuntamiento, cuando así lo determinen las dos terceras partes de sus integrantes. La Convocatoria contendrá las bases bajo las cuales se lleven a efecto. Para los efectos del presente Bando de Policía y Buen Gobierno: Referéndum: es el procedimiento por el que se somete a voto popular la Aceptación o no de una propuesta legislativa de trascendencia e interés social; y Plebiscito: es la votación de los ciudadanos para decidir sobre alguna cuestión de importancia colectiva.</t>
  </si>
  <si>
    <t>http://www.durango.gob.mx/file/26280</t>
  </si>
  <si>
    <t>Bando de Policía y Buen Gobierno de San Pedro del Gallo</t>
  </si>
  <si>
    <t>ARTÍCULO 31.-Se crean los siguientes organismos de participación ciudadana:
I.-Comité de plantación para el Desarrollo Municipal de San Pedro del Gallo.
II.-Comité de Municipal de Consulta y Participación de la Comunidad en Seguridad Pública;
III.-Consejo Municipal de Protección Civil;
IV.-Consejo Municipal de Salud Publica y Protección al Ambiente;
VII.-Consejo Municipal para la Educación; y
VIII-Los demás que determine el Ayuntamiento y las disposiciones legales aplicables.
ARTICULO 24.- El Ayuntamiento ejerce sus funciones y toma decisiones a través de resolutivos, acuerdos simples y acuerdos clasificados emanados de sus sesiones, entendiéndose por tales, los siguientes.
e) Convocar a referéndum o plebiscito;</t>
  </si>
  <si>
    <t>http://www.durango.gob.mx/file/53182</t>
  </si>
  <si>
    <t>BANDO DE POLICÍA Y GOBIERNO DEL MUNICIPIO DE NUEVO IDEAL, DURANGO.</t>
  </si>
  <si>
    <t>Artículo 37.-Se crean los siguientes organismos auxiliares de participación ciudadana:
I. Comité de Planeación para el Desarrollo del Municipio de Nuevo Ideal, Durango, COPLADEM;
II. Consejo Municipal de Seguridad Pública;
III. Consejo Municipal de Protección Civil;
IV. Consejo Municipal de Salud;
V. Consejo Municipal de Desarrollo Urbano
VI. Consejo Municipal de Participación Social en Educación;
VII. Consejo Municipal de Desarrollo Económico; y
VIII. Los demás que determine la autoridad Municipal y las disposiciones legales aplicables.</t>
  </si>
  <si>
    <t>http://www.durango.gob.mx/file/26282</t>
  </si>
  <si>
    <t>BANDO DE POLICÍA Y BUEN GOBIERNOPARA EL MUNICIPIO DE
JERÉCUARO, GUANAJUATO.</t>
  </si>
  <si>
    <t>REGLAMENTO DE POLICÍA PARA EL MUNICIPIO DE SALAMANCA,
GUANAJUATO</t>
  </si>
  <si>
    <t>REGLAMENTO DE POLICÍA Y BUEN GOBIERNO PARA EL MUNICIPIO DE
SILAO, GUANAJUATO.</t>
  </si>
  <si>
    <t>https://www.google.com.mx/url?sa=t&amp;rct=j&amp;q=&amp;esrc=s&amp;source=web&amp;cd=3&amp;cad=rja&amp;uact=8&amp;ved=0ahUKEwia6d3LlLXNAhUH2oMKHXg-DnwQFggpMAI&amp;url=http%3A%2F%2F201.159.134.38%2Fobtenerdoc.php%3Fpath%3D%2FDocumentos%2FESTADO%2FGUANAJUATO%2FTODOS%2520LOS%2520MUNICIPIOS%2Fo641448.doc%26nombreclave%3Do641448.doc&amp;usg=AFQjCNFON9edsEGfWDgUm99nPs5in7uy-Q&amp;sig2=dOMkq7AEEfJIjdJ1KI8JeA</t>
  </si>
  <si>
    <t>Art. 233. El Ayuntamiento entregará de acuerdo a la ley que establece las bases para el fomento de la participación de la comunidad los comités siguientes: I. Desarrollo y asistencia. II. Justicia y seguridad pública. lII. Servicios Públicos IV. Apoyo a la vida municipal, y V. De desarrollo rural</t>
  </si>
  <si>
    <t>http://transparencia.ajuchitlandelprogreso.gob.mx/marco/16.pdf</t>
  </si>
  <si>
    <t>http://www.ixtapa-zihuatanejo.gob.mx/Leyes/BANDO%20DE%20POLICIA%20Y%20GOBIERNO%20APROBADO.pdf</t>
  </si>
  <si>
    <t>http://201.159.134.38/fichaOrdenamiento2.php?idArchivo=19209&amp;ambito=</t>
  </si>
  <si>
    <t>http://transparenciataxco.mx/wp-content/uploads/2013/11/BANDO-DE-POLICIA-Y-GOBIERNO.pdf</t>
  </si>
  <si>
    <t>BANDO DE POLICÍA Y GOBIERNO PARA EL MUNICIPIO DE IXMIQUILPAN, HGO.</t>
  </si>
  <si>
    <t>ARTÍCULO 47.- En el Municipio funcionará uno o varios Consejos de Colaboración Municipal, según lo acuerde la Presidenta Municipal o el Presidente Municipal, fomentando con ello la participación ciudadana, privilegiando la participación de las mujeres, los cuales estarán integrados por las Organizaciones de Agrupaciones de los principales sectores sociales, serán Órganos de Promoción y Consulta y tendrán las facultades que le concede la Ley Orgánica Municipal.</t>
  </si>
  <si>
    <t>http://www.ixmiquilpan.gob.mx/images/articulos/transparencia/IV_NORMATIVIDAD_LEYES/BANDO%20DE%20POLICIA%20Y%20GOB.pdf</t>
  </si>
  <si>
    <t>http://metztitlan.gob.mx/contenidos/metztitlan/editor/files/transparencia/FraccionIV/BANDO%20DE%20POLICIA%20Y%20BUEN%20GOBIERNO.pdf</t>
  </si>
  <si>
    <t>REGLAMENTO DE POLICÍA Y BUEN GOBIERNO
DE TECOLOTLAN, JALISCO</t>
  </si>
  <si>
    <t>http://gobiernotecolotlan.com/archivos/transparencia/reglamentos/policia_buen_gobierno.pdf</t>
  </si>
  <si>
    <t>Reglamento de Policía y Buen Gobierno del Municipio de Tonalá, Jalisco.</t>
  </si>
  <si>
    <t>Artículo 140.- El Ayuntamiento podrá crear comités, consejos, grupos o cualquier otro organismo vecinal entre los habitantes del municipio, para fomentar la participación de la comunidad en los programas de difusión de las disposiciones de este Reglamento, así como en las acciones tendientes a la prevención de las conductas que éste regula. En todo momento los gobernados tendrán el derecho de presentar a las autoridades, las denuncias correspondientes a las infracciones cometidas en contravención a las disposiciones municipales.</t>
  </si>
  <si>
    <t>http://www.ordenjuridico.gob.mx/Estatal/JALISCO/Municipios/Tonala/TONReg7.pdf</t>
  </si>
  <si>
    <t>BANDO DE POLICIA Y BUEN GOBIERNO DEL MUNICIPO DE TOTATICHE; JALISCO</t>
  </si>
  <si>
    <t>http://transparencia.info.jalisco.gob.mx/sites/default/files/BANDO%20DE%20POLICIA%20Y%20BUEN%20GOBIERNO%20DEL%20MUNICIPO%20DE%20TOTATICHE.pdf</t>
  </si>
  <si>
    <t>http://compilacion.ordenjuridico.gob.mx/fichaOrdenamiento2.php?idArchivo=8728&amp;ambito=MUNICIPAL</t>
  </si>
  <si>
    <t>http://compilacion.ordenjuridico.gob.mx/fichaOrdenamiento2.php?idArchivo=6718&amp;ambito=MUNICIPAL</t>
  </si>
  <si>
    <t>REGLAMENTO DE SEGURIDAD PÚBLICA, POLICIA Y BUEN GOBIERNO</t>
  </si>
  <si>
    <t>http://compilacion.ordenjuridico.gob.mx/fichaOrdenamiento2.php?idArchivo=6571&amp;ambito=MUNICIPAL</t>
  </si>
  <si>
    <t>REGLAMENTO DE ORDEN SOCIAL, BANDO DE POLICÍA Y BUEN GOBIERNO PARA LA CIUDAD DE SABINAS HIDALGO, N.L.</t>
  </si>
  <si>
    <t>http://compilacion.ordenjuridico.gob.mx/fichaOrdenamiento2.php?idArchivo=8764&amp;ambito=MUNICIPAL</t>
  </si>
  <si>
    <t>REGLAMENTO DE POLICÍA Y BUEN GOBIERNO
PARA EL MUNICIPIO DE SAN NICOLÁS DE LOS GARZA, N. L.</t>
  </si>
  <si>
    <t>ARTÍCULO 6 BIS.- La Policía Preventiva Municipal de San Nicolás de los Garza, Nuevo León, tendrá las siguientes atribuciones:
XV. Coordinar acciones con los Comités de Participación Comunitaria Municipal;</t>
  </si>
  <si>
    <t>http://compilacion.ordenjuridico.gob.mx/fichaOrdenamiento2.php?idArchivo=6706&amp;ambito=MUNICIPAL</t>
  </si>
  <si>
    <t>REGLAMENTO DE POLICÍA Y BUEN GOBIERNO
PARA EL MUNICIPIO DE SANTA CATARINA, N. L.</t>
  </si>
  <si>
    <t>http://www.stacatarina.gob.mx/wsc1215/files/transparency/f1/c8/1381941426.pdf</t>
  </si>
  <si>
    <t>http://compilacion.ordenjuridico.gob.mx/fichaOrdenamiento2.php?idArchivo=23349&amp;ambito=MUNICIPAL</t>
  </si>
  <si>
    <t>http://compilacion.ordenjuridico.gob.mx/fichaOrdenamiento2.php?idArchivo=6722&amp;ambito=MUNICIPAL</t>
  </si>
  <si>
    <t>CVE_ENT</t>
  </si>
  <si>
    <t>ENTIDAD</t>
  </si>
  <si>
    <t>MUNICIPIO</t>
  </si>
  <si>
    <t>Nombre formal del Bando</t>
  </si>
  <si>
    <t>NOM_BAN</t>
  </si>
  <si>
    <t>NOM_REG</t>
  </si>
  <si>
    <t>MPC_REG</t>
  </si>
  <si>
    <t>MPC_BAN</t>
  </si>
  <si>
    <t>REF</t>
  </si>
  <si>
    <t>PLEB</t>
  </si>
  <si>
    <t>IN_POP</t>
  </si>
  <si>
    <t>CONS_POP</t>
  </si>
  <si>
    <t>REV_MAND</t>
  </si>
  <si>
    <t>CONT_CIUD</t>
  </si>
  <si>
    <t>PRES_PART</t>
  </si>
  <si>
    <t>AUD_PUB</t>
  </si>
  <si>
    <t>ASAM_CIUD</t>
  </si>
  <si>
    <t>CAB_SA</t>
  </si>
  <si>
    <t>COM_CONS</t>
  </si>
  <si>
    <t>COM_DEL</t>
  </si>
  <si>
    <t>COM_VIN</t>
  </si>
  <si>
    <t>CON_DM</t>
  </si>
  <si>
    <t>CON_PS</t>
  </si>
  <si>
    <t>COPLADEM</t>
  </si>
  <si>
    <t>DEF_CIUD</t>
  </si>
  <si>
    <t>JUR_CIUD</t>
  </si>
  <si>
    <t>TEXTO</t>
  </si>
  <si>
    <t>REFERENCIA</t>
  </si>
  <si>
    <t>CONSULTA</t>
  </si>
  <si>
    <t>PI</t>
  </si>
  <si>
    <t>Código de variable</t>
  </si>
  <si>
    <t>Significado</t>
  </si>
  <si>
    <t>Bando de Policía y Buen gobierno del Municipio de Mixquiahuala de Juárez, Hidalgo</t>
  </si>
  <si>
    <t>categorica</t>
  </si>
  <si>
    <t>dummy</t>
  </si>
  <si>
    <t>Esta variable identifica la existencia de consejo de planeación y desarrollo municipal (COPLADEMUN) como mecanismo de participación ciudadana en el bando de gobierno o, en caso de existencia, en el reglamento de participación ciudadana.</t>
  </si>
  <si>
    <t>Esta variable identifica la existencia de referéndum como mecanismo de participación ciudadana en el bando de gobierno o, en caso de existencia, en el reglamento de participación ciudadana.</t>
  </si>
  <si>
    <t>Esta variable identifica la existencia de plebiscito como mecanismo de participación ciudadana en el bando de gobierno o, en caso de existencia, en el reglamento de participación ciudadana.</t>
  </si>
  <si>
    <t>Esta variable identifica la existencia de iniciativa popular para cabildo como mecanismo de participación ciudadana en el bando de gobierno o, en caso de existencia, en el reglamento de participación ciudadana.</t>
  </si>
  <si>
    <t>Esta variable identifica la existencia de onsulta popular como mecanismo de participación ciudadana en el bando de gobierno o, en caso de existencia, en el reglamento de participación ciudadana.</t>
  </si>
  <si>
    <t>Esta variable identifica la existencia de revocación de mandato como mecanismo de participación ciudadana en el bando de gobierno o, en caso de existencia, en el reglamento de participación ciudadana.</t>
  </si>
  <si>
    <t>Esta variable identifica la existencia de contraloría ciudadana como mecanismo de participación ciudadana en el bando de gobierno o, en caso de existencia, en el reglamento de participación ciudadana.</t>
  </si>
  <si>
    <t>Esta variable identifica la existencia de presupuesto participativo como mecanismo de participación ciudadana en el bando de gobierno o, en caso de existencia, en el reglamento de participación ciudadana.</t>
  </si>
  <si>
    <t>Esta variable identifica la existencia de audiencia pública como mecanismo de participación ciudadana en el bando de gobierno o, en caso de existencia, en el reglamento de participación ciudadana.</t>
  </si>
  <si>
    <t>Esta variable identifica la existencia de asamblea ciudadana como mecanismo de participación ciudadana en el bando de gobierno o, en caso de existencia, en el reglamento de participación ciudadana.</t>
  </si>
  <si>
    <t>Esta variable identifica la existencia de cabildo a sesión abierta como mecanismo de participación ciudadana en el bando de gobierno o, en caso de existencia, en el reglamento de participación ciudadana.</t>
  </si>
  <si>
    <t>Esta variable identifica la existencia de comité consultivo como mecanismo de participación ciudadana en el bando de gobierno o, en caso de existencia, en el reglamento de participación ciudadana.</t>
  </si>
  <si>
    <t>Esta variable identifica la existencia de comité deliberativo como mecanismo de participación ciudadana en el bando de gobierno o, en caso de existencia, en el reglamento de participación ciudadana.+</t>
  </si>
  <si>
    <t>Esta variable identifica la existencia de comité vinculante como mecanismo de participación ciudadana en el bando de gobierno o, en caso de existencia, en el reglamento de participación ciudadana.</t>
  </si>
  <si>
    <t>Esta variable identifica la existencia de consejo de participación social como mecanismo de participación ciudadana en el bando de gobierno o, en caso de existencia, en el reglamento de participación ciudadana.</t>
  </si>
  <si>
    <t>Esta variable identifica la existencia de consejo de desarrollo municipal como mecanismo de participación ciudadana en el bando de gobierno o, en caso de existencia, en el reglamento de participación ciudadana.</t>
  </si>
  <si>
    <t>Esta variable identifica la existencia de sitios web oficiales a nivel municipal.</t>
  </si>
  <si>
    <t>Esta variable identifica la referencia al documento oficial que se utilizó para determinar la existencia de mecanismos de participación ciudadana.</t>
  </si>
  <si>
    <t>Esta variable identifica el texto íntegro del documento del que se extráe la información sobre mecanismos de participación ciudadana.</t>
  </si>
  <si>
    <t>Esta variable identifica la existencia de jurados ciudadanos como mecanismo de participación ciudadana en el bando de gobierno o, en caso de existencia, en el reglamento de participación ciudadana.</t>
  </si>
  <si>
    <t>Esta variable identifica la existencia de defensoría ciudadana como mecanismo de participación ciudadana en el bando de gobierno o, en caso de existencia, en el reglamento de participación ciudadana.</t>
  </si>
  <si>
    <t>Esta variable identifica el nombre de las entidades federativas analizadas.</t>
  </si>
  <si>
    <t>Esta variable clasifica la entidades federativas analizadas con base en el Catálogo Único de Claves de Áreas Geoestadísticas Estatales, Municipales y Localidades.</t>
  </si>
  <si>
    <t>Esta variable identifica el nombre de los municipios analizados.</t>
  </si>
  <si>
    <t>Esta variable clasifica los municipios analizados con base en el Catálogo Único de Claves de Áreas Geoestadísticas Estatales, Municipales y Localidades</t>
  </si>
  <si>
    <t>Esta variable identifica el nombre oficial del bando de gobierno municipal.</t>
  </si>
  <si>
    <t>Esta variable identifica el nombre oficial del reglamento de participación ciudadana municipal.</t>
  </si>
  <si>
    <t>Esta variable clasifica la existencia de mecanismos de participación ciudadana en el bando de gobierno.</t>
  </si>
  <si>
    <t>Esta variable clasifica la existencia de mecanismos de participación ciudadana en el reglamento de participación ciudadano.</t>
  </si>
  <si>
    <t>01</t>
  </si>
  <si>
    <t>02</t>
  </si>
  <si>
    <t>03</t>
  </si>
  <si>
    <t>04</t>
  </si>
  <si>
    <t>05</t>
  </si>
  <si>
    <t>06</t>
  </si>
  <si>
    <t>07</t>
  </si>
  <si>
    <t>08</t>
  </si>
  <si>
    <t>09</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</si>
  <si>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</si>
  <si>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</si>
  <si>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</si>
  <si>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</si>
  <si>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</si>
  <si>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</si>
  <si>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</si>
  <si>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</si>
  <si>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</si>
  <si>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</si>
  <si>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</si>
  <si>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</si>
  <si>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</si>
  <si>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</si>
  <si>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</si>
  <si>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</si>
  <si>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</si>
  <si>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</si>
  <si>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</si>
  <si>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</si>
  <si>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</si>
  <si>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</si>
  <si>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</si>
  <si>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</si>
  <si>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</si>
  <si>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</si>
  <si>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</si>
  <si>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</si>
  <si>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</si>
  <si>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</si>
  <si>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</si>
  <si>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</si>
  <si>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</si>
  <si>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</si>
  <si>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</si>
  <si>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</si>
  <si>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</si>
  <si>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</si>
  <si>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</si>
  <si>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</si>
  <si>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</si>
  <si>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</si>
  <si>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</si>
  <si>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</si>
  <si>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</si>
  <si>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</si>
  <si>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</si>
  <si>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</si>
  <si>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</si>
  <si>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</si>
  <si>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</si>
  <si>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</si>
  <si>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</si>
  <si>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</si>
  <si>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</si>
  <si>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</si>
  <si>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</si>
  <si>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</si>
  <si>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</si>
  <si>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</si>
  <si>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</si>
  <si>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</si>
  <si>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</si>
  <si>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</si>
  <si>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</si>
  <si>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</si>
  <si>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</si>
  <si>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</si>
  <si>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</si>
  <si>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</si>
  <si>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</si>
  <si>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</si>
  <si>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</si>
  <si>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</si>
  <si>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</si>
  <si>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</si>
  <si>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</si>
  <si>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</si>
  <si>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</si>
  <si>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</si>
  <si>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</si>
  <si>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</si>
  <si>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</si>
  <si>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</si>
  <si>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</si>
  <si>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</si>
  <si>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</si>
  <si>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</si>
  <si>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</si>
  <si>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</si>
  <si>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</si>
  <si>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</si>
  <si>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</si>
  <si>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</si>
  <si>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</si>
  <si>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</si>
  <si>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</si>
  <si>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</si>
  <si>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</si>
  <si>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 xml:space="preserve"> BANDO DE POLICÍA Y BUEN GOBIERNO DEL MUNICIPIO DE ACUÑA, COAHUILA.</t>
  </si>
  <si>
    <t>10</t>
  </si>
  <si>
    <t>11</t>
  </si>
  <si>
    <t>12</t>
  </si>
  <si>
    <t>13</t>
  </si>
  <si>
    <t>14</t>
  </si>
  <si>
    <t>15</t>
  </si>
  <si>
    <t>16</t>
  </si>
  <si>
    <t>17</t>
  </si>
  <si>
    <t>18</t>
  </si>
  <si>
    <t>19</t>
  </si>
  <si>
    <t>20</t>
  </si>
  <si>
    <t>21</t>
  </si>
  <si>
    <t>22</t>
  </si>
  <si>
    <t>23</t>
  </si>
  <si>
    <t>24</t>
  </si>
  <si>
    <t>25</t>
  </si>
  <si>
    <t>26</t>
  </si>
  <si>
    <t>27</t>
  </si>
  <si>
    <t>28</t>
  </si>
  <si>
    <t>29</t>
  </si>
  <si>
    <t>30</t>
  </si>
  <si>
    <t>31</t>
  </si>
  <si>
    <t>32</t>
  </si>
  <si>
    <t>Bando de Policía y Buen Gobierno del Municipio de Santiago de Anaya</t>
  </si>
  <si>
    <t>ARTÍCULO 106.- II.- A que en todo momento se le respeten sus derechos humanos. Cuando un ciudadano
cometa una infracción se velará por que las sanciones se apeguen a lo que marca el
presente Bando, siempre respetando las garantías de audiencia y seguridad jurídica;</t>
  </si>
  <si>
    <t>Bando de Policía y Buen Gobierno de Santiago Tulantepec de Lugo Guerrero</t>
  </si>
  <si>
    <t>-</t>
  </si>
  <si>
    <t>Bando de Policía y Buen Gobierno del Municipio de Tetepango</t>
  </si>
  <si>
    <t>ARTICULO 69.- El Ayuntamiento promoverá la consulta popular como vía de participación del Plan y los Programas del Gobierno Municipal ; CAPITULO 3 COMISIONES Y CONSEJOS DE COLABORACION MUNICIPAL ARTÍCULO 212.- El Ayuntamiento constituirá las comisiones o consejos previstos en las Leyes Federales, Estatales, este Bando y los Reglamentos que de él deriven y que resulten aplicables, para coordinar las acciones en materia de: I.- Protección Civil; II.- Protección Ecológica y ambiental; III.- Seguridad Pública, Transito y Transporte; IV.- Desarrollo Urbano, Obras y Servicios Públicos Municipales; V.- Desarrollo Económico; y VI.- Demás materias de su competencia. ARTICULO 213.- Las comisiones o consejos, son organismos de carácter consultivo para la ejecución de las políticas y acciones de los órganos municipales. ARTICULO 214.- Los consejos, serán órganos de promoción y gestión social y tendrán las siguientes facultades y obligaciones: I.- Coadyuvar para el cumplimiento eficaz de los planes y programas municipales aprobados; II.- Promover la participación y colaboración de los habitantes y vecinos en todos los aspectos de beneficio social; y III.- Presentar propuestas al Ayuntamiento para fijar las bases de los planes y programas municipales o para modificarlos en su caso.ARTICULO 209.- Los delegados y subdelegados, serán electos por voto mayoritario en asamblea comunitaria; el tiempo de su gestión será de un año, pudiendo ser removidos en cualquier tiempo por la asamblea, previa causa justificada a petición de los vecinos; así mismo, pueden ser reelectos por una sola ocasión.</t>
  </si>
  <si>
    <t>Bando de Policía y Buen Gonierno del Municipio de Huazalingo</t>
  </si>
  <si>
    <t>TITULO SEXTO: Participación Ciudadana</t>
  </si>
  <si>
    <t>Bando de Policía y Gobierno para el Municipio de Torreón, Coahuila</t>
  </si>
  <si>
    <t>No_mun</t>
  </si>
  <si>
    <t>Número del municipio</t>
  </si>
  <si>
    <t>Esta variable clasifica los municipios analizados con base en el total de los municipios considerados en la base de datos.</t>
  </si>
  <si>
    <t>categórica</t>
  </si>
  <si>
    <t>BASE DE DATOS DE MECANISMOS DE PARTICIPACIÓN CIUDADANA A NIVEL MUNICIPAL
Fuente: Bandos de Policía y Buen Gobierno y Reglamentos de Participación Ciudadana o afines.</t>
  </si>
  <si>
    <r>
      <t xml:space="preserve">Citar: Participando por México A.C. (2016), </t>
    </r>
    <r>
      <rPr>
        <i/>
        <sz val="11"/>
        <color theme="1"/>
        <rFont val="Calibri"/>
        <scheme val="minor"/>
      </rPr>
      <t xml:space="preserve">Base de Datos de Mecanismos de Participación Ciudadana a nivel municipal en México de 2015. </t>
    </r>
    <r>
      <rPr>
        <sz val="11"/>
        <color theme="1"/>
        <rFont val="Calibri"/>
        <family val="2"/>
        <scheme val="minor"/>
      </rPr>
      <t>Disponible en línea: www.pxm.org.mx. Consulta: dd/mm/aa.</t>
    </r>
  </si>
  <si>
    <t>cve_geo</t>
  </si>
  <si>
    <t>.</t>
  </si>
  <si>
    <t>0 - Inexistencia
1 - Existencia
. - No encontrado</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</si>
</sst>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2"/>
      <color theme="1"/>
      <name val="Calibri"/>
      <family val="2"/>
      <scheme val="minor"/>
    </font>
    <font>
      <b/>
      <sz val="11"/>
      <color theme="1"/>
      <name val="Calibri"/>
      <family val="2"/>
      <scheme val="minor"/>
    </font>
    <font>
      <sz val="10.5"/>
      <color theme="1"/>
      <name val="Arial"/>
      <family val="2"/>
    </font>
    <font>
      <b/>
      <sz val="11.5"/>
      <color rgb="FF000000"/>
      <name val="Times New Roman"/>
      <family val="1"/>
    </font>
    <font>
      <sz val="11.5"/>
      <color rgb="FF000000"/>
      <name val="Times New Roman"/>
      <family val="1"/>
    </font>
    <font>
      <sz val="11.5"/>
      <color rgb="FF000000"/>
      <name val="Arial"/>
      <family val="2"/>
    </font>
    <font>
      <sz val="11.5"/>
      <color theme="1"/>
      <name val="Calibri"/>
      <family val="2"/>
      <scheme val="minor"/>
    </font>
    <font>
      <b/>
      <sz val="11.5"/>
      <color theme="1"/>
      <name val="Calibri"/>
      <family val="2"/>
      <scheme val="minor"/>
    </font>
    <font>
      <b/>
      <sz val="9.5"/>
      <color theme="1"/>
      <name val="Arial"/>
      <family val="2"/>
    </font>
    <font>
      <sz val="11"/>
      <color rgb="FF000000"/>
      <name val="Arial"/>
      <family val="2"/>
    </font>
    <font>
      <sz val="11"/>
      <color theme="1"/>
      <name val="ArialMT"/>
    </font>
    <font>
      <b/>
      <sz val="11.5"/>
      <color rgb="FF000000"/>
      <name val="Arial"/>
      <family val="2"/>
    </font>
    <font>
      <sz val="9.5"/>
      <color theme="1"/>
      <name val="Arial"/>
      <family val="2"/>
    </font>
    <font>
      <sz val="8"/>
      <color theme="1"/>
      <name val="Arial"/>
      <family val="2"/>
    </font>
    <font>
      <sz val="7"/>
      <color theme="1"/>
      <name val="Times New Roman"/>
      <family val="1"/>
    </font>
    <font>
      <sz val="7"/>
      <color theme="1"/>
      <name val="Arial"/>
      <family val="2"/>
    </font>
    <font>
      <sz val="7.5"/>
      <color theme="1"/>
      <name val="Times New Roman"/>
      <family val="1"/>
    </font>
    <font>
      <b/>
      <sz val="12"/>
      <color theme="1"/>
      <name val="Calibri"/>
      <family val="2"/>
      <scheme val="minor"/>
    </font>
    <font>
      <strike/>
      <sz val="12"/>
      <color theme="1"/>
      <name val="Calibri"/>
      <family val="2"/>
      <scheme val="minor"/>
    </font>
    <font>
      <sz val="11"/>
      <color theme="1"/>
      <name val="Times New Roman"/>
      <family val="1"/>
    </font>
    <font>
      <sz val="11"/>
      <color theme="1"/>
      <name val="Calibri "/>
    </font>
    <font>
      <sz val="11"/>
      <color theme="1"/>
      <name val="TimesNewRomanPSMT"/>
    </font>
    <font>
      <sz val="11"/>
      <color theme="1"/>
      <name val="Times"/>
    </font>
    <font>
      <u/>
      <sz val="11"/>
      <color theme="11"/>
      <name val="Calibri"/>
      <family val="2"/>
      <scheme val="minor"/>
    </font>
    <font>
      <sz val="11"/>
      <color theme="1"/>
      <name val="Calibri"/>
    </font>
    <font>
      <sz val="15"/>
      <color theme="1"/>
      <name val="Calibri"/>
    </font>
    <font>
      <b/>
      <sz val="11"/>
      <color theme="1"/>
      <name val="Calibri"/>
    </font>
    <font>
      <sz val="10"/>
      <color theme="1"/>
      <name val="Times New Roman"/>
    </font>
    <font>
      <sz val="10.5"/>
      <color theme="1"/>
      <name val="Times New Roman"/>
    </font>
    <font>
      <i/>
      <sz val="11"/>
      <color theme="1"/>
      <name val="Calibri"/>
      <scheme val="minor"/>
    </font>
  </fonts>
  <fills count="2">
    <fill>
      <patternFill patternType="none"/>
    </fill>
    <fill>
      <patternFill patternType="gray125"/>
    </fill>
  </fills>
  <borders count="1">
    <border>
      <left/>
      <right/>
      <top/>
      <bottom/>
      <diagonal/>
    </border>
  </borders>
  <cellStyleXfs count="11">
    <xf numFmtId="0" fontId="0"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cellStyleXfs>
  <cellXfs count="4">
    <xf numFmtId="0" fontId="0" fillId="0" borderId="0" xfId="0"/>
    <xf numFmtId="0" fontId="0" fillId="0" borderId="0" xfId="0" applyFont="1"/>
    <xf numFmtId="0" fontId="0" fillId="0" borderId="0" xfId="0" applyAlignment="1">
      <alignment horizontal="left" wrapText="1"/>
    </xf>
    <xf numFmtId="0" fontId="0" fillId="0" borderId="0" xfId="0" applyAlignment="1">
      <alignment wrapText="1"/>
    </xf>
  </cellXfs>
  <cellStyles count="11">
    <cellStyle name="Hipervínculo visitado" xfId="1" builtinId="9" hidden="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Normal" xfId="0" builtinId="0"/>
  </cellStyles>
  <dxfs count="1">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ables/table1.xml><?xml version="1.0" encoding="utf-8"?>
<table xmlns="http://schemas.openxmlformats.org/spreadsheetml/2006/main" id="2" name="Tabla23" displayName="Tabla23" ref="A3:AE2459" totalsRowShown="0">
  <autoFilter ref="A3:AE2459"/>
  <sortState ref="A4:AG2459">
    <sortCondition descending="1" ref="A3:A2459"/>
  </sortState>
  <tableColumns count="31">
    <tableColumn id="26" name="cve_geo" dataDxfId="0">
      <calculatedColumnFormula>CONCATENATE(Tabla23[[#This Row],[CVE_ENT]],Tabla23[[#This Row],[CVE_MUN]])</calculatedColumnFormula>
    </tableColumn>
    <tableColumn id="4" name="NO_MUN"/>
    <tableColumn id="1" name="CVE_ENT"/>
    <tableColumn id="31" name="CVE_MUN"/>
    <tableColumn id="30" name="ENTIDAD"/>
    <tableColumn id="29" name="MUNICIPIO"/>
    <tableColumn id="2" name="NOM_BAN"/>
    <tableColumn id="3" name="MPC_BAN"/>
    <tableColumn id="6" name="NOM_REG"/>
    <tableColumn id="7" name="MPC_REG"/>
    <tableColumn id="8" name="REF"/>
    <tableColumn id="9" name="PLEB"/>
    <tableColumn id="10" name="IN_POP"/>
    <tableColumn id="11" name="CONS_POP"/>
    <tableColumn id="12" name="REV_MAND"/>
    <tableColumn id="13" name="CONT_CIUD"/>
    <tableColumn id="14" name="PRES_PART"/>
    <tableColumn id="15" name="AUD_PUB"/>
    <tableColumn id="16" name="ASAM_CIUD"/>
    <tableColumn id="17" name="CAB_SA"/>
    <tableColumn id="18" name="COM_CONS"/>
    <tableColumn id="25" name="COM_DEL"/>
    <tableColumn id="23" name="COM_VIN"/>
    <tableColumn id="19" name="CON_PS"/>
    <tableColumn id="20" name="CON_DM"/>
    <tableColumn id="21" name="COPLADEM"/>
    <tableColumn id="24" name="DEF_CIUD"/>
    <tableColumn id="22" name="JUR_CIUD"/>
    <tableColumn id="27" name="TEXTO"/>
    <tableColumn id="5" name="REFERENCIA"/>
    <tableColumn id="33" name="PI"/>
  </tableColumns>
  <tableStyleInfo showFirstColumn="0" showLastColumn="0" showRowStripes="1" showColumnStripes="0"/>
</table>
</file>

<file path=xl/tables/table2.xml><?xml version="1.0" encoding="utf-8"?>
<table xmlns="http://schemas.openxmlformats.org/spreadsheetml/2006/main" id="3" name="Tabla1" displayName="Tabla1" ref="A1:E2457" totalsRowShown="0">
  <autoFilter ref="A1:E2457"/>
  <sortState ref="A176:E2389">
    <sortCondition descending="1" ref="C1:C2457"/>
  </sortState>
  <tableColumns count="5">
    <tableColumn id="1" name="NO_MUN"/>
    <tableColumn id="2" name="CVE_E"/>
    <tableColumn id="3" name="CVE_MUN"/>
    <tableColumn id="4" name="NOM_ENT"/>
    <tableColumn id="5" name="NOM_MUN"/>
  </tableColumns>
  <tableStyleInfo showFirstColumn="0" showLastColumn="0" showRowStripes="1" showColumnStripes="0"/>
</table>
</file>

<file path=xl/tables/table3.xml><?xml version="1.0" encoding="utf-8"?>
<table xmlns="http://schemas.openxmlformats.org/spreadsheetml/2006/main" id="1" name="Tabla2" displayName="Tabla2" ref="A1:F30" totalsRowShown="0">
  <autoFilter ref="A1:F30"/>
  <tableColumns count="6">
    <tableColumn id="1" name="No."/>
    <tableColumn id="2" name="Nombre del campo"/>
    <tableColumn id="3" name="Tipo de dato"/>
    <tableColumn id="4" name="Nombre del indicador"/>
    <tableColumn id="5" name="Descripción de variable"/>
    <tableColumn id="6" name="Descripción de valor"/>
  </tableColumns>
  <tableStyleInfo showFirstColumn="0" showLastColumn="0" showRowStripes="1" showColumnStripes="0"/>
</table>
</file>

<file path=xl/tables/table4.xml><?xml version="1.0" encoding="utf-8"?>
<table xmlns="http://schemas.openxmlformats.org/spreadsheetml/2006/main" id="4" name="Table4" displayName="Table4" ref="A1:B31" totalsRowShown="0">
  <autoFilter ref="A1:B31"/>
  <tableColumns count="2">
    <tableColumn id="1" name="Significado"/>
    <tableColumn id="2" name="Código de variable"/>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459" Type="http://schemas.openxmlformats.org/officeDocument/2006/relationships/hyperlink" Target="http://compilacion.ordenjuridico.gob.mx/fichaOrdenamiento2.php?idArchivo=20975&amp;ambito=" TargetMode="External"/><Relationship Id="rId510" Type="http://schemas.openxmlformats.org/officeDocument/2006/relationships/hyperlink" Target="http://www.presidenciaenriqueestrada.com.mx/sites/default/files/transparencia/articulo-11/fraccion-I/Bando%20de%20policia%20y%20buen%20gobierno%202008.pdf" TargetMode="External"/><Relationship Id="rId511" Type="http://schemas.openxmlformats.org/officeDocument/2006/relationships/hyperlink" Target="http://www.nieveszacatecas.org.mx/wp-content/uploads/2015/08/BANDODEPOLICIAYBUENGOBIERNO.pdf" TargetMode="External"/><Relationship Id="rId512" Type="http://schemas.openxmlformats.org/officeDocument/2006/relationships/hyperlink" Target="http://generalpanfilo.org.mx/wp-content/uploads/2015/05/bando-municipal.pdf" TargetMode="External"/><Relationship Id="rId20" Type="http://schemas.openxmlformats.org/officeDocument/2006/relationships/hyperlink" Target="http://www.ordenjuridico.gob.mx/Documentos/Estatal/Durango/Todos%20los%20Municipios/wo41294.pdf" TargetMode="External"/><Relationship Id="rId21" Type="http://schemas.openxmlformats.org/officeDocument/2006/relationships/hyperlink" Target="http://www.ordenjuridico.gob.mx/Estatal/DURANGO/Municipios/Mezquital/1B.pdf" TargetMode="External"/><Relationship Id="rId22" Type="http://schemas.openxmlformats.org/officeDocument/2006/relationships/hyperlink" Target="http://www.ordenjuridico.gob.mx/Estatal/DURANGO/Municipios/Nombre%20de%20Dios/1B.pdf" TargetMode="External"/><Relationship Id="rId23" Type="http://schemas.openxmlformats.org/officeDocument/2006/relationships/hyperlink" Target="http://www.ordenjuridico.gob.mx/Documentos/Estatal/Durango/Todos%20los%20Municipios/wo67641.pdf" TargetMode="External"/><Relationship Id="rId24" Type="http://schemas.openxmlformats.org/officeDocument/2006/relationships/hyperlink" Target="http://panuco.durango.gob.mx/es/transparenciapdc" TargetMode="External"/><Relationship Id="rId25" Type="http://schemas.openxmlformats.org/officeDocument/2006/relationships/hyperlink" Target="http://www.ordenjuridico.gob.mx/Documentos/Estatal/Durango/Todos%20los%20Municipios/wo67645.pdf" TargetMode="External"/><Relationship Id="rId26" Type="http://schemas.openxmlformats.org/officeDocument/2006/relationships/hyperlink" Target="http://www.poanas.gob.mx/files/marco/policia.pdf" TargetMode="External"/><Relationship Id="rId27" Type="http://schemas.openxmlformats.org/officeDocument/2006/relationships/hyperlink" Target="http://www.ordenjuridico.gob.mx/Estatal/DURANGO/Municipios/San%20Dimas/1B.pdf" TargetMode="External"/><Relationship Id="rId28" Type="http://schemas.openxmlformats.org/officeDocument/2006/relationships/hyperlink" Target="http://www.sanjuandelriodgo.gob.mx/images/Archivos/BANDO%20DE%20POLICIA.pdf" TargetMode="External"/><Relationship Id="rId29" Type="http://schemas.openxmlformats.org/officeDocument/2006/relationships/hyperlink" Target="http://www.ordenjuridico.gob.mx/Estatal/DURANGO/Municipios/Santiago/Ban01.pdf" TargetMode="External"/><Relationship Id="rId513" Type="http://schemas.openxmlformats.org/officeDocument/2006/relationships/hyperlink" Target="http://ciudadguadalupe.gob.mx/transparencia/phocadownloadpap/bangob.pdf" TargetMode="External"/><Relationship Id="rId514" Type="http://schemas.openxmlformats.org/officeDocument/2006/relationships/hyperlink" Target="http://www.ordenjuridico.gob.mx/Documentos/Estatal/Zacatecas/Todos%20los%20Municipios/wo94784.pdf" TargetMode="External"/><Relationship Id="rId515" Type="http://schemas.openxmlformats.org/officeDocument/2006/relationships/hyperlink" Target="http://jerez.gob.mx/wp-content/uploads/2015/08/Gaceta_Jer002.pdf" TargetMode="External"/><Relationship Id="rId516" Type="http://schemas.openxmlformats.org/officeDocument/2006/relationships/hyperlink" Target="http://www.ordenjuridico.gob.mx/Documentos/Estatal/Zacatecas/Todos%20los%20Municipios/wo65390.pdf" TargetMode="External"/><Relationship Id="rId517" Type="http://schemas.openxmlformats.org/officeDocument/2006/relationships/hyperlink" Target="http://www.mazapil.gob.mx/fracciones/f1/BANDO_MAZAPIL.pdf" TargetMode="External"/><Relationship Id="rId518" Type="http://schemas.openxmlformats.org/officeDocument/2006/relationships/hyperlink" Target="http://www.melchorocampozac.org/wp-content/uploads/2015/02/BANDO-DE-POLICIA-Y-BUEN-GOBIERNO1.pdf" TargetMode="External"/><Relationship Id="rId519" Type="http://schemas.openxmlformats.org/officeDocument/2006/relationships/hyperlink" Target="http://www.ordenjuridico.gob.mx/Documentos/Estatal/Zacatecas/Todos%20los%20Municipios/wo94850.pdf" TargetMode="External"/><Relationship Id="rId170" Type="http://schemas.openxmlformats.org/officeDocument/2006/relationships/hyperlink" Target="http://ojp.puebla.gob.mx/index.php/zoo-items-landing/item/bando-de-policia-y-buen-gobierno-del-h-ayuntamiento-del-municipio-de-amozoc-de-mota-puebla" TargetMode="External"/><Relationship Id="rId171" Type="http://schemas.openxmlformats.org/officeDocument/2006/relationships/hyperlink" Target="http://ojp.puebla.gob.mx/index.php/zoo-items-landing/item/bando-de-policia-y-gobierno-del-municipio-de-altepexi-puebla" TargetMode="External"/><Relationship Id="rId172" Type="http://schemas.openxmlformats.org/officeDocument/2006/relationships/hyperlink" Target="http://ojp.puebla.gob.mx/index.php/zoo-items-landing/item/bando-de-policia-y-gobierno-del-municipio-de-ajalpan-puebla" TargetMode="External"/><Relationship Id="rId173" Type="http://schemas.openxmlformats.org/officeDocument/2006/relationships/hyperlink" Target="http://ojp.puebla.gob.mx/index.php/zoo-items-landing/item/bando-de-policia-y-gobierno-del-municipio-de-ahuazotepec-puebla" TargetMode="External"/><Relationship Id="rId174" Type="http://schemas.openxmlformats.org/officeDocument/2006/relationships/hyperlink" Target="http://ojp.puebla.gob.mx/index.php/zoo-items-landing/item/bando-de-policia-y-gobierno-del-municipio-de-ahuacatlan-puebla" TargetMode="External"/><Relationship Id="rId175" Type="http://schemas.openxmlformats.org/officeDocument/2006/relationships/hyperlink" Target="http://www.ordenjuridico.gob.mx/fichaOrdenamiento.php?idArchivo=99610&amp;ambito=MUNICIPAL" TargetMode="External"/><Relationship Id="rId176" Type="http://schemas.openxmlformats.org/officeDocument/2006/relationships/hyperlink" Target="http://www.ordenjuridico.gob.mx/fichaOrdenamiento.php?idArchivo=63395&amp;ambito=MUNICIPAL" TargetMode="External"/><Relationship Id="rId177" Type="http://schemas.openxmlformats.org/officeDocument/2006/relationships/hyperlink" Target="http://www.ordenjuridico.gob.mx/fichaOrdenamiento.php?idArchivo=79834&amp;ambito=MUNICIPAL" TargetMode="External"/><Relationship Id="rId178" Type="http://schemas.openxmlformats.org/officeDocument/2006/relationships/hyperlink" Target="http://www.periodicooficial.oaxaca.gob.mx/files/2012/01/SEC01-02DA-2012-01-07.pdf" TargetMode="External"/><Relationship Id="rId179" Type="http://schemas.openxmlformats.org/officeDocument/2006/relationships/hyperlink" Target="http://www.periodicooficial.oaxaca.gob.mx/files/2012/01/SEC01-02DA-2012-01-07.pdf" TargetMode="External"/><Relationship Id="rId230" Type="http://schemas.openxmlformats.org/officeDocument/2006/relationships/hyperlink" Target="http://ojp.puebla.gob.mx/index.php/zoo-items-landing/item/bando-de-policia-y-gobierno-del-municipio-de-libres-puebla" TargetMode="External"/><Relationship Id="rId231" Type="http://schemas.openxmlformats.org/officeDocument/2006/relationships/hyperlink" Target="http://ojp.puebla.gob.mx/index.php/zoo-items-landing/item/bando-de-policia-y-gobierno-del-municipio-de-mixtla-puebla" TargetMode="External"/><Relationship Id="rId232" Type="http://schemas.openxmlformats.org/officeDocument/2006/relationships/hyperlink" Target="http://ojp.puebla.gob.mx/index.php/zoo-items-landing/item/bando-de-policia-y-gobierno-del-h-ayuntamiento-del-municipio-de-ocotepec-puebla" TargetMode="External"/><Relationship Id="rId233" Type="http://schemas.openxmlformats.org/officeDocument/2006/relationships/hyperlink" Target="http://ojp.puebla.gob.mx/index.php/zoo-items-landing/item/bando-de-policia-y-gobierno-del-municipio-de-ocoyucanpuebla" TargetMode="External"/><Relationship Id="rId234" Type="http://schemas.openxmlformats.org/officeDocument/2006/relationships/hyperlink" Target="http://ojp.puebla.gob.mx/index.php/zoo-items-landing/item/bando-de-policia-y-gobierno-del-municipio-de-pahuatlan-puebla" TargetMode="External"/><Relationship Id="rId235" Type="http://schemas.openxmlformats.org/officeDocument/2006/relationships/hyperlink" Target="http://ojp.puebla.gob.mx/index.php/zoo-items-landing/item/bando-de-policia-y-gobierno-del-municipio-de-pantepec-puebla" TargetMode="External"/><Relationship Id="rId236" Type="http://schemas.openxmlformats.org/officeDocument/2006/relationships/hyperlink" Target="http://ojp.puebla.gob.mx/index.php/zoo-items-landing/item/bando-de-policia-y-gobierno-del-municipio-de-quecholac-puebla" TargetMode="External"/><Relationship Id="rId237" Type="http://schemas.openxmlformats.org/officeDocument/2006/relationships/hyperlink" Target="http://ojp.puebla.gob.mx/index.php/zoo-items-landing/item/bando-de-policia-y-gobierno-del-municipio-de-rafael-lara-grajales-puebla" TargetMode="External"/><Relationship Id="rId238" Type="http://schemas.openxmlformats.org/officeDocument/2006/relationships/hyperlink" Target="http://ojp.puebla.gob.mx/index.php/zoo-items-landing/item/bando-de-policia-y-gobierno-del-municipio-de-san-gregorio-atzompa-puebla" TargetMode="External"/><Relationship Id="rId239" Type="http://schemas.openxmlformats.org/officeDocument/2006/relationships/hyperlink" Target="http://ojp.puebla.gob.mx/index.php/zoo-items-landing/item/bando-de-policia-y-gobierno-del-municipio-de-san-gregorio-atzompa-puebla" TargetMode="External"/><Relationship Id="rId460" Type="http://schemas.openxmlformats.org/officeDocument/2006/relationships/hyperlink" Target="http://compilacion.ordenjuridico.gob.mx/fichaOrdenamiento.php?idArchivo=17924&amp;ambito=MUNICIPAL" TargetMode="External"/><Relationship Id="rId461" Type="http://schemas.openxmlformats.org/officeDocument/2006/relationships/hyperlink" Target="http://compilacion.ordenjuridico.gob.mx/fichaOrdenamiento2.php?idArchivo=17921&amp;ambito=" TargetMode="External"/><Relationship Id="rId462" Type="http://schemas.openxmlformats.org/officeDocument/2006/relationships/hyperlink" Target="http://compilacion.ordenjuridico.gob.mx/fichaOrdenamiento2.php?idArchivo=17960&amp;ambito=" TargetMode="External"/><Relationship Id="rId463" Type="http://schemas.openxmlformats.org/officeDocument/2006/relationships/hyperlink" Target="http://www.merida.gob.mx/municipio/portal/norma/contenido/pdfs/Archivos2006/bando_policia.pdf" TargetMode="External"/><Relationship Id="rId464" Type="http://schemas.openxmlformats.org/officeDocument/2006/relationships/hyperlink" Target="http://www.yucatan.gob.mx/docs/diario_oficial/gacetas/52/2009-03-26.pdf" TargetMode="External"/><Relationship Id="rId465" Type="http://schemas.openxmlformats.org/officeDocument/2006/relationships/hyperlink" Target="http://cedoc.inmujeres.gob.mx/fodeimm/20120802172309.pdf" TargetMode="External"/><Relationship Id="rId466" Type="http://schemas.openxmlformats.org/officeDocument/2006/relationships/hyperlink" Target="http://compilacion.ordenjuridico.gob.mx/fichaOrdenamiento2.php?idArchivo=18151&amp;ambito=" TargetMode="External"/><Relationship Id="rId467" Type="http://schemas.openxmlformats.org/officeDocument/2006/relationships/hyperlink" Target="http://compilacion.ordenjuridico.gob.mx/fichaOrdenamiento.php?idArchivo=18152&amp;ambito=MUNICIPAL" TargetMode="External"/><Relationship Id="rId468" Type="http://schemas.openxmlformats.org/officeDocument/2006/relationships/hyperlink" Target="http://compilacion.ordenjuridico.gob.mx/fichaOrdenamiento2.php?idArchivo=18149&amp;ambito=" TargetMode="External"/><Relationship Id="rId469" Type="http://schemas.openxmlformats.org/officeDocument/2006/relationships/hyperlink" Target="http://compilacion.ordenjuridico.gob.mx/fichaOrdenamiento2.php?idArchivo=21266&amp;ambito=" TargetMode="External"/><Relationship Id="rId520" Type="http://schemas.openxmlformats.org/officeDocument/2006/relationships/hyperlink" Target="http://www.monteescobedo.gob.mx/archivos/1398214965.pdf" TargetMode="External"/><Relationship Id="rId521" Type="http://schemas.openxmlformats.org/officeDocument/2006/relationships/hyperlink" Target="http://www.ordenjuridico.gob.mx/Documentos/Estatal/Zacatecas/Todos%20los%20Municipios/wo65407.pdf" TargetMode="External"/><Relationship Id="rId522" Type="http://schemas.openxmlformats.org/officeDocument/2006/relationships/hyperlink" Target="http://nochistlan.gob.mx/transparencia_docs/documentos/Articulo_15/fraccion_X/BANDO%20DE%20POLICIA%20Y%20GOBIERNO%20DEL%20MUNICIPIO%20DE%20NOCHISTLAN%20DE%20MEJIA.pdf" TargetMode="External"/><Relationship Id="rId30" Type="http://schemas.openxmlformats.org/officeDocument/2006/relationships/hyperlink" Target="http://www.ordenjuridico.gob.mx/Documentos/Estatal/Durango/Todos%20los%20Municipios/wo81654.pdf" TargetMode="External"/><Relationship Id="rId31" Type="http://schemas.openxmlformats.org/officeDocument/2006/relationships/hyperlink" Target="http://www.ordenjuridico.gob.mx/Estatal/DURANGO/Municipios/Tepehuanes/1B.pdf" TargetMode="External"/><Relationship Id="rId32" Type="http://schemas.openxmlformats.org/officeDocument/2006/relationships/hyperlink" Target="http://www.vicenteguerrero.gob.mx/index.php?option=com_content&amp;view=article&amp;id=264&amp;Itemid=294" TargetMode="External"/><Relationship Id="rId33" Type="http://schemas.openxmlformats.org/officeDocument/2006/relationships/hyperlink" Target="https://drive.google.com/file/d/0B4N9cGTJqBkKamNNNWlHWFBfcW8/view?usp=sharing" TargetMode="External"/><Relationship Id="rId34" Type="http://schemas.openxmlformats.org/officeDocument/2006/relationships/hyperlink" Target="http://201.159.134.38/fichaOrdenamiento2.php?idArchivo=41123&amp;ambito=" TargetMode="External"/><Relationship Id="rId35" Type="http://schemas.openxmlformats.org/officeDocument/2006/relationships/hyperlink" Target="http://www.sanfrancisco.gob.mx/normatividad/archivos/BandodePolicia.pdf" TargetMode="External"/><Relationship Id="rId36" Type="http://schemas.openxmlformats.org/officeDocument/2006/relationships/hyperlink" Target="http://www.sanjoseiturbide.gob.mx/Documentos/REGLAMENTOS/Bando%20de%20Policia%20y%20Buen%20Gobierno%20para%20el%20Municipio%20de%20San%20Jose%20Iturbide%20Estado%20de%20Guanajuato.pdf" TargetMode="External"/><Relationship Id="rId37" Type="http://schemas.openxmlformats.org/officeDocument/2006/relationships/hyperlink" Target="http://201.159.134.38/fichaOrdenamiento2.php?idArchivo=41257&amp;ambito=" TargetMode="External"/><Relationship Id="rId38" Type="http://schemas.openxmlformats.org/officeDocument/2006/relationships/hyperlink" Target="http://201.159.134.38/fichaOrdenamiento2.php?idArchivo=41352&amp;ambito=" TargetMode="External"/><Relationship Id="rId39" Type="http://schemas.openxmlformats.org/officeDocument/2006/relationships/hyperlink" Target="http://www.juventinorosas.gob.mx/transparencia/cont_fracciones/1/2.pdf" TargetMode="External"/><Relationship Id="rId523" Type="http://schemas.openxmlformats.org/officeDocument/2006/relationships/hyperlink" Target="http://www.ordenjuridico.gob.mx/Documentos/Estatal/Zacatecas/Todos%20los%20Municipios/wo53780.pdf" TargetMode="External"/><Relationship Id="rId524" Type="http://schemas.openxmlformats.org/officeDocument/2006/relationships/hyperlink" Target="http://www.ordenjuridico.gob.mx/Documentos/Estatal/Zacatecas/Todos%20los%20Municipios/wo65430.pdf" TargetMode="External"/><Relationship Id="rId525" Type="http://schemas.openxmlformats.org/officeDocument/2006/relationships/hyperlink" Target="http://www.ordenjuridico.gob.mx/Estatal/ZACATECAS/Municipios/Rio%20Grande/RIOBAN01.pdf" TargetMode="External"/><Relationship Id="rId526" Type="http://schemas.openxmlformats.org/officeDocument/2006/relationships/hyperlink" Target="http://www.sombrerete.gob.mx/archivos/1379197442.pdf" TargetMode="External"/><Relationship Id="rId527" Type="http://schemas.openxmlformats.org/officeDocument/2006/relationships/hyperlink" Target="http://tabascozac.gob.mx/data/documents/bando_de_policia_y_gobierno.pdf" TargetMode="External"/><Relationship Id="rId528" Type="http://schemas.openxmlformats.org/officeDocument/2006/relationships/hyperlink" Target="http://www.ordenjuridico.gob.mx/fichaOrdenamiento.php?idArchivo=105152&amp;ambito=" TargetMode="External"/><Relationship Id="rId529" Type="http://schemas.openxmlformats.org/officeDocument/2006/relationships/hyperlink" Target="http://tlaltenangozac.gob.mx/BANDODEPOLICIAYBUENGOBIERNO.pdf" TargetMode="External"/><Relationship Id="rId180" Type="http://schemas.openxmlformats.org/officeDocument/2006/relationships/hyperlink" Target="http://www.periodicooficial.oaxaca.gob.mx/files/2015/07/SEC27-16VA-2015-07-04.pdf" TargetMode="External"/><Relationship Id="rId181" Type="http://schemas.openxmlformats.org/officeDocument/2006/relationships/hyperlink" Target="http://www.ordenjuridico.gob.mx/fichaOrdenamiento.php?idArchivo=77863&amp;ambito=MUNICIPAL" TargetMode="External"/><Relationship Id="rId182" Type="http://schemas.openxmlformats.org/officeDocument/2006/relationships/hyperlink" Target="http://www.ordenjuridico.gob.mx/fichaOrdenamiento.php?idArchivo=63394&amp;ambito=MUNICIPAL" TargetMode="External"/><Relationship Id="rId183" Type="http://schemas.openxmlformats.org/officeDocument/2006/relationships/hyperlink" Target="http://www.ordenjuridico.gob.mx/fichaOrdenamiento.php?idArchivo=102607&amp;ambito=MUNICIPAL" TargetMode="External"/><Relationship Id="rId184" Type="http://schemas.openxmlformats.org/officeDocument/2006/relationships/hyperlink" Target="http://ojp.puebla.gob.mx/index.php/zoo-items-landing/category/aquixtla?f=1" TargetMode="External"/><Relationship Id="rId185" Type="http://schemas.openxmlformats.org/officeDocument/2006/relationships/hyperlink" Target="http://ojp.puebla.gob.mx/index.php/zoo-items-landing/item/bando-de-policia-y-gobierno-del-municipio-de-atempan-puebla" TargetMode="External"/><Relationship Id="rId186" Type="http://schemas.openxmlformats.org/officeDocument/2006/relationships/hyperlink" Target="http://ojp.puebla.gob.mx/index.php/zoo-items-landing/item/bando-de-policia-y-gobierno-del-municipio-de-atlixco-puebla" TargetMode="External"/><Relationship Id="rId187" Type="http://schemas.openxmlformats.org/officeDocument/2006/relationships/hyperlink" Target="http://ojp.puebla.gob.mx/index.php/zoo-items-landing/item/bando-de-policia-y-gobierno-del-municipio-de-atzala-puebla" TargetMode="External"/><Relationship Id="rId188" Type="http://schemas.openxmlformats.org/officeDocument/2006/relationships/hyperlink" Target="http://ojp.puebla.gob.mx/index.php/zoo-items-landing/item/bando-de-policia-y-gobierno-del-municipio-de-axutla-puebla" TargetMode="External"/><Relationship Id="rId189" Type="http://schemas.openxmlformats.org/officeDocument/2006/relationships/hyperlink" Target="http://ojp.puebla.gob.mx/index.php/zoo-items-landing/item/bando-de-policia-y-gobierno-del-municipio-de-calpan-puebla" TargetMode="External"/><Relationship Id="rId240" Type="http://schemas.openxmlformats.org/officeDocument/2006/relationships/hyperlink" Target="http://ojp.puebla.gob.mx/index.php/zoo-items-landing/item/bando-de-policia-y-gobierno-del-municipio-de-san-martin-texmelucan-puebla" TargetMode="External"/><Relationship Id="rId241" Type="http://schemas.openxmlformats.org/officeDocument/2006/relationships/hyperlink" Target="http://ojp.puebla.gob.mx/index.php/zoo-items-landing/item/bando-de-policia-y-gobierno-del-municipio-de-san-matias-tlalancaleca-puebla" TargetMode="External"/><Relationship Id="rId242" Type="http://schemas.openxmlformats.org/officeDocument/2006/relationships/hyperlink" Target="http://ojp.puebla.gob.mx/index.php/zoo-items-landing/item/bando-de-policia-y-gobierno-del-municipio-de-san-nicolas-buenos-aires-puebla" TargetMode="External"/><Relationship Id="rId243" Type="http://schemas.openxmlformats.org/officeDocument/2006/relationships/hyperlink" Target="http://ojp.puebla.gob.mx/index.php/zoo-items-landing/item/bando-de-policia-y-gobierno-del-municipio-de-san-pablo-anicano-puebla" TargetMode="External"/><Relationship Id="rId244" Type="http://schemas.openxmlformats.org/officeDocument/2006/relationships/hyperlink" Target="http://ojp.puebla.gob.mx/index.php/zoo-items-landing/item/bando-de-policia-y-gobierno-del-municipio-de-san-pedro-cholula-puebla" TargetMode="External"/><Relationship Id="rId245" Type="http://schemas.openxmlformats.org/officeDocument/2006/relationships/hyperlink" Target="http://ojp.puebla.gob.mx/index.php/zoo-items-landing/item/bando-de-policia-y-gobierno-del-municipio-de-san-salvador-el-seco-puebla" TargetMode="External"/><Relationship Id="rId246" Type="http://schemas.openxmlformats.org/officeDocument/2006/relationships/hyperlink" Target="http://ojp.puebla.gob.mx/index.php/zoo-items-landing/item/bando-de-policia-y-gobierno-del-municipio-de-santa-ines-ahuatempan-puebla" TargetMode="External"/><Relationship Id="rId247" Type="http://schemas.openxmlformats.org/officeDocument/2006/relationships/hyperlink" Target="http://ojp.puebla.gob.mx/index.php/zoo-items-landing/item/bando-de-policia-y-gobierno-del-municipio-de-santa-isabel-cholula-puebla" TargetMode="External"/><Relationship Id="rId248" Type="http://schemas.openxmlformats.org/officeDocument/2006/relationships/hyperlink" Target="http://ojp.puebla.gob.mx/index.php/zoo-items-landing/item/bando-de-policia-y-gobierno-del-municipio-de-santiago-miahuatlan" TargetMode="External"/><Relationship Id="rId249" Type="http://schemas.openxmlformats.org/officeDocument/2006/relationships/hyperlink" Target="http://ojp.puebla.gob.mx/index.php/zoo-items-landing/item/bando-de-policia-y-gobierno-del-municipio-de-tecali-de-herrera-puebla" TargetMode="External"/><Relationship Id="rId300" Type="http://schemas.openxmlformats.org/officeDocument/2006/relationships/hyperlink" Target="http://www.ordenjuridico.gob.mx/fichaOrdenamiento.php?idArchivo=42953&amp;ambito=MUNICIPAL" TargetMode="External"/><Relationship Id="rId301" Type="http://schemas.openxmlformats.org/officeDocument/2006/relationships/hyperlink" Target="http://www.ordenjuridico.gob.mx/fichaOrdenamiento.php?idArchivo=28536&amp;ambito=MUNICIPAL" TargetMode="External"/><Relationship Id="rId302" Type="http://schemas.openxmlformats.org/officeDocument/2006/relationships/hyperlink" Target="http://www.ordenjuridico.gob.mx/fichaOrdenamiento.php?idArchivo=29333&amp;ambito=MUNICIPAL" TargetMode="External"/><Relationship Id="rId303" Type="http://schemas.openxmlformats.org/officeDocument/2006/relationships/hyperlink" Target="http://www.ordenjuridico.gob.mx/fichaOrdenamiento.php?idArchivo=42954&amp;ambito=MUNICIPAL" TargetMode="External"/><Relationship Id="rId304" Type="http://schemas.openxmlformats.org/officeDocument/2006/relationships/hyperlink" Target="http://www.ordenjuridico.gob.mx/fichaOrdenamiento.php?idArchivo=62566&amp;ambito=MUNICIPAL" TargetMode="External"/><Relationship Id="rId305" Type="http://schemas.openxmlformats.org/officeDocument/2006/relationships/hyperlink" Target="http://www.ordenjuridico.gob.mx/fichaOrdenamiento.php?idArchivo=29891&amp;ambito=MUNICIPAL" TargetMode="External"/><Relationship Id="rId306" Type="http://schemas.openxmlformats.org/officeDocument/2006/relationships/hyperlink" Target="http://www.ordenjuridico.gob.mx/fichaOrdenamiento.php?idArchivo=42955&amp;ambito=MUNICIPAL" TargetMode="External"/><Relationship Id="rId307" Type="http://schemas.openxmlformats.org/officeDocument/2006/relationships/hyperlink" Target="http://www.ordenjuridico.gob.mx/fichaOrdenamiento.php?idArchivo=29738&amp;ambito=MUNICIPAL" TargetMode="External"/><Relationship Id="rId308" Type="http://schemas.openxmlformats.org/officeDocument/2006/relationships/hyperlink" Target="http://www.ordenjuridico.gob.mx/fichaOrdenamiento.php?idArchivo=29102&amp;ambito=MUNICIPAL" TargetMode="External"/><Relationship Id="rId309" Type="http://schemas.openxmlformats.org/officeDocument/2006/relationships/hyperlink" Target="http://www.ordenjuridico.gob.mx/fichaOrdenamiento.php?idArchivo=29716&amp;ambito=MUNICIPAL" TargetMode="External"/><Relationship Id="rId470" Type="http://schemas.openxmlformats.org/officeDocument/2006/relationships/hyperlink" Target="http://compilacion.ordenjuridico.gob.mx/fichaOrdenamiento2.php?idArchivo=17914&amp;ambito=" TargetMode="External"/><Relationship Id="rId471" Type="http://schemas.openxmlformats.org/officeDocument/2006/relationships/hyperlink" Target="http://inaipyucatan.org.mx/Transparencia/Portals/0/pdf/Informacionpublica/tekax/7701bandopolicia.pdf" TargetMode="External"/><Relationship Id="rId472" Type="http://schemas.openxmlformats.org/officeDocument/2006/relationships/hyperlink" Target="http://cedoc.inmujeres.gob.mx/fodeimm/20120717113706.pdf" TargetMode="External"/><Relationship Id="rId473" Type="http://schemas.openxmlformats.org/officeDocument/2006/relationships/hyperlink" Target="http://compilacion.ordenjuridico.gob.mx/fichaOrdenamiento.php?idArchivo=18334&amp;ambito=MUNICIPAL" TargetMode="External"/><Relationship Id="rId474" Type="http://schemas.openxmlformats.org/officeDocument/2006/relationships/hyperlink" Target="http://compilacion.ordenjuridico.gob.mx/fichaOrdenamiento.php?idArchivo=18334&amp;ambito=MUNICIPAL" TargetMode="External"/><Relationship Id="rId475" Type="http://schemas.openxmlformats.org/officeDocument/2006/relationships/hyperlink" Target="http://www.valladolid.gob.mx/public/archivos/gaceta/gaceta_diciembre_2_2014.pdf" TargetMode="External"/><Relationship Id="rId476" Type="http://schemas.openxmlformats.org/officeDocument/2006/relationships/hyperlink" Target="http://inaipyucatan.org.mx/Transparencia/Portals/0/pdf/Informacionpublica/xocchel/10101bandopolicia.pdf" TargetMode="External"/><Relationship Id="rId477" Type="http://schemas.openxmlformats.org/officeDocument/2006/relationships/hyperlink" Target="http://documents.mx/documents/bando-de-policia-y-gobierno-de-calpulalpan-tlaxcala.html" TargetMode="External"/><Relationship Id="rId478" Type="http://schemas.openxmlformats.org/officeDocument/2006/relationships/hyperlink" Target="http://periodico.tlaxcala.gob.mx/municipio/CHIAUTEMPAN/Ex14052010.pdf" TargetMode="External"/><Relationship Id="rId479" Type="http://schemas.openxmlformats.org/officeDocument/2006/relationships/hyperlink" Target="http://www.inafed.gob.mx/work/paginas_municipales/29018_contla_de_juan_cuamatzi/Publicacion/Leyes%20y%20Reglamentos/Municipio/BANDO%20DE%20POLICIA%20Y%20GOBIERNO.pdf" TargetMode="External"/><Relationship Id="rId530" Type="http://schemas.openxmlformats.org/officeDocument/2006/relationships/hyperlink" Target="http://www.trancosozac.gob.mx/index.php/articulo-xv/fraccion-x-las-iniciativas-de-ley-decretos-bandos-reglamentos-o-disposiciones-de-caracter-general-o-particular-en-materia-municipal" TargetMode="External"/><Relationship Id="rId531" Type="http://schemas.openxmlformats.org/officeDocument/2006/relationships/hyperlink" Target="http://www.ordenjuridico.gob.mx/despliegaedo.php?edo=32&amp;mun=si&amp;idPoder=2431" TargetMode="External"/><Relationship Id="rId532" Type="http://schemas.openxmlformats.org/officeDocument/2006/relationships/hyperlink" Target="http://www.villagarcia.org.mx/wp-content/uploads/2012/03/BANDO-DE-POLICIA-.pdf" TargetMode="External"/><Relationship Id="rId40" Type="http://schemas.openxmlformats.org/officeDocument/2006/relationships/hyperlink" Target="http://santiagomvtio.guanajuato.gob.mx/transparencia/archivos/1/reglamentos/bando_de_policia_y_buen_gobierno.pdf" TargetMode="External"/><Relationship Id="rId41" Type="http://schemas.openxmlformats.org/officeDocument/2006/relationships/hyperlink" Target="http://201.159.134.38/fichaOrdenamiento2.php?idArchivo=41480&amp;ambito=" TargetMode="External"/><Relationship Id="rId42" Type="http://schemas.openxmlformats.org/officeDocument/2006/relationships/hyperlink" Target="http://201.159.134.38/fichaOrdenamiento2.php?idArchivo=41508&amp;ambito=" TargetMode="External"/><Relationship Id="rId43" Type="http://schemas.openxmlformats.org/officeDocument/2006/relationships/hyperlink" Target="http://201.159.134.38/fichaOrdenamiento2.php?idArchivo=41546&amp;ambito=" TargetMode="External"/><Relationship Id="rId44" Type="http://schemas.openxmlformats.org/officeDocument/2006/relationships/hyperlink" Target="http://201.159.134.38/fichaOrdenamiento2.php?idArchivo=41564&amp;ambito=" TargetMode="External"/><Relationship Id="rId45" Type="http://schemas.openxmlformats.org/officeDocument/2006/relationships/hyperlink" Target="https://villagrangto.files.wordpress.com/2013/01/bando-de-policia.pdf" TargetMode="External"/><Relationship Id="rId46" Type="http://schemas.openxmlformats.org/officeDocument/2006/relationships/hyperlink" Target="http://201.159.134.38/fichaOrdenamiento2.php?idArchivo=41681&amp;ambito=" TargetMode="External"/><Relationship Id="rId47" Type="http://schemas.openxmlformats.org/officeDocument/2006/relationships/hyperlink" Target="http://xichu.guanajuato.gob.mx/images/transparencia/fracciones/I/Reglamento_Bando_de_Policia_y_Buen_Gobierno.pdf" TargetMode="External"/><Relationship Id="rId48" Type="http://schemas.openxmlformats.org/officeDocument/2006/relationships/hyperlink" Target="http://media.wix.com/ugd/8cf200_0e4c22ee29504f4b92a158da819e6871.pdf" TargetMode="External"/><Relationship Id="rId49" Type="http://schemas.openxmlformats.org/officeDocument/2006/relationships/hyperlink" Target="http://apan.hidalgo.gob.mx/descargables/leyesApan/Bando%20de%20Policia.pdf" TargetMode="External"/><Relationship Id="rId533" Type="http://schemas.openxmlformats.org/officeDocument/2006/relationships/hyperlink" Target="http://villagonzalezortega.org/wp-content/uploads/2014/11/BANDO-DE-POLICIA-Y-BUEN-GOBIERNO-DE-VILLA-GONZALEZ-ORTEGA2.pdf" TargetMode="External"/><Relationship Id="rId534" Type="http://schemas.openxmlformats.org/officeDocument/2006/relationships/hyperlink" Target="http://www.ordenjuridico.gob.mx/Documentos/Estatal/Zacatecas/Todos%20los%20Municipios/wo65456.pdf" TargetMode="External"/><Relationship Id="rId1" Type="http://schemas.openxmlformats.org/officeDocument/2006/relationships/hyperlink" Target="http://ordenjuridicodemo.segob.gob.mx/Estatal/BAJA%20CALIFORNIA/Municipios/Mexicali/MexicaliBando01.pdf" TargetMode="External"/><Relationship Id="rId2" Type="http://schemas.openxmlformats.org/officeDocument/2006/relationships/hyperlink" Target="http://201.159.134.38/fichaOrdenamiento2.php?idArchivo=40944&amp;ambito=" TargetMode="External"/><Relationship Id="rId3" Type="http://schemas.openxmlformats.org/officeDocument/2006/relationships/hyperlink" Target="http://www.ordenjuridico.gob.mx/Documentos/Estatal/Chiapas/Todos%20los%20Municipios/wo101634.pdf" TargetMode="External"/><Relationship Id="rId4" Type="http://schemas.openxmlformats.org/officeDocument/2006/relationships/hyperlink" Target="http://municipiocampeche.mx/transparencia/files/bando_gobierno_municipal.pdf" TargetMode="External"/><Relationship Id="rId5" Type="http://schemas.openxmlformats.org/officeDocument/2006/relationships/hyperlink" Target="http://www.transparencia.champoton.gob.mx/pdf/Fraccion%20X/Fracc.%20X%20c)/06-Reglamento%20de%20Bando%20de%20Policia%20y%20buen%20Gob..pdf" TargetMode="External"/><Relationship Id="rId6" Type="http://schemas.openxmlformats.org/officeDocument/2006/relationships/hyperlink" Target="http://www.hopelchen.gob.mx/transparencia/ayuntamiento/reglamentos/bandodepolicia.pdf" TargetMode="External"/><Relationship Id="rId7" Type="http://schemas.openxmlformats.org/officeDocument/2006/relationships/hyperlink" Target="http://www.escarcega.gob.mx/transparencia/SECRETARIA/Bando%20de%20Policia%20y%20Buen%20Gobierno.pdf" TargetMode="External"/><Relationship Id="rId8" Type="http://schemas.openxmlformats.org/officeDocument/2006/relationships/hyperlink" Target="http://www.comala.gob.mx/index.php?option=com_docman&amp;task=search_result&amp;Itemid=220" TargetMode="External"/><Relationship Id="rId9" Type="http://schemas.openxmlformats.org/officeDocument/2006/relationships/hyperlink" Target="https://onedrive.live.com/view.aspx?cid=783BC503D7F54641&amp;resid=783BC503D7F54641%21563&amp;app=WordPdf" TargetMode="External"/><Relationship Id="rId190" Type="http://schemas.openxmlformats.org/officeDocument/2006/relationships/hyperlink" Target="http://ojp.puebla.gob.mx/index.php/zoo-items-landing/item/bando-de-policia-y-gobierno-del-h-ayuntamiento-del-municipio-de-caltepec-puebla" TargetMode="External"/><Relationship Id="rId191" Type="http://schemas.openxmlformats.org/officeDocument/2006/relationships/hyperlink" Target="http://ojp.puebla.gob.mx/index.php/zoo-items-landing/item/bando-de-policia-y-gobierno-del-municipio-de-caxhuacan-puebla" TargetMode="External"/><Relationship Id="rId192" Type="http://schemas.openxmlformats.org/officeDocument/2006/relationships/hyperlink" Target="http://ojp.puebla.gob.mx/index.php/zoo-items-landing/item/bando-de-policia-y-gobierno-del-municipio-de-coatepec-puebla" TargetMode="External"/><Relationship Id="rId193" Type="http://schemas.openxmlformats.org/officeDocument/2006/relationships/hyperlink" Target="http://ojp.puebla.gob.mx/index.php/zoo-items-landing/item/bando-de-policia-y-gobierno-del-municipio-de-coxcatlan" TargetMode="External"/><Relationship Id="rId194" Type="http://schemas.openxmlformats.org/officeDocument/2006/relationships/hyperlink" Target="http://ojp.puebla.gob.mx/index.php/zoo-items-landing/item/bando-de-policia-y-gobierno-del-municipio-de-cuautempan-puebla" TargetMode="External"/><Relationship Id="rId195" Type="http://schemas.openxmlformats.org/officeDocument/2006/relationships/hyperlink" Target="http://ojp.puebla.gob.mx/index.php/zoo-items-landing/item/bando-de-policia-y-gobierno-del-municipio-de-cuautlancingo-puebla" TargetMode="External"/><Relationship Id="rId196" Type="http://schemas.openxmlformats.org/officeDocument/2006/relationships/hyperlink" Target="http://ojp.puebla.gob.mx/index.php/zoo-items-landing/item/bando-de-policia-y-gobierno-del-municipio-de-cuyoaco-puebla" TargetMode="External"/><Relationship Id="rId197" Type="http://schemas.openxmlformats.org/officeDocument/2006/relationships/hyperlink" Target="http://ojp.puebla.gob.mx/index.php/zoo-items-landing/item/bando-de-policia-y-gobierno-del-municipio-de-chiautla-puebla" TargetMode="External"/><Relationship Id="rId198" Type="http://schemas.openxmlformats.org/officeDocument/2006/relationships/hyperlink" Target="http://ojp.puebla.gob.mx/index.php/zoo-items-landing/item/bando-de-policia-y-gobierno-del-municipio-de-chiautzingo-puebla" TargetMode="External"/><Relationship Id="rId199" Type="http://schemas.openxmlformats.org/officeDocument/2006/relationships/hyperlink" Target="http://ojp.puebla.gob.mx/index.php/zoo-items-landing/item/bando-de-policia-y-gobierno-del-municipio-de-chigmecatitlan-puebla" TargetMode="External"/><Relationship Id="rId535" Type="http://schemas.openxmlformats.org/officeDocument/2006/relationships/hyperlink" Target="http://www.ordenjuridico.gob.mx/Estatal/ZACATECAS/Municipios/Zacatecas/01Bandozac.pdf" TargetMode="External"/><Relationship Id="rId250" Type="http://schemas.openxmlformats.org/officeDocument/2006/relationships/hyperlink" Target="http://ojp.puebla.gob.mx/index.php/zoo-items-landing/item/bando-de-policia-y-gobierno-del-municipio-de-tecamachalco-puebla" TargetMode="External"/><Relationship Id="rId251" Type="http://schemas.openxmlformats.org/officeDocument/2006/relationships/hyperlink" Target="http://ojp.puebla.gob.mx/index.php/zoo-items-landing/item/bando-de-policia-y-gobierno-del-municipio-de-tepango-de-rodriguez-puebla" TargetMode="External"/><Relationship Id="rId252" Type="http://schemas.openxmlformats.org/officeDocument/2006/relationships/hyperlink" Target="http://ojp.puebla.gob.mx/index.php/zoo-items-landing/item/bando-de-policia-y-gobierno-del-municipio-de-tepexi-de-rodriguez-puebla" TargetMode="External"/><Relationship Id="rId253" Type="http://schemas.openxmlformats.org/officeDocument/2006/relationships/hyperlink" Target="http://ojp.puebla.gob.mx/index.php/zoo-items-landing/item/bando-de-policia-y-gobierno-del-municipio-de-tetela-de-ocampo-puebla-2" TargetMode="External"/><Relationship Id="rId254" Type="http://schemas.openxmlformats.org/officeDocument/2006/relationships/hyperlink" Target="http://ojp.puebla.gob.mx/index.php/zoo-items-landing/item/bando-de-policia-y-gobierno-del-municipio-de-tepeyahualco-puebla" TargetMode="External"/><Relationship Id="rId255" Type="http://schemas.openxmlformats.org/officeDocument/2006/relationships/hyperlink" Target="http://ojp.puebla.gob.mx/index.php/zoo-items-landing/item/bando-de-policia-y-gobierno-del-municipio-de-tlachichuca-puebla" TargetMode="External"/><Relationship Id="rId256" Type="http://schemas.openxmlformats.org/officeDocument/2006/relationships/hyperlink" Target="http://ojp.puebla.gob.mx/index.php/zoo-items-landing/item/bando-de-policia-y-gobierno-del-municipio-de-tlahuapan-puebla" TargetMode="External"/><Relationship Id="rId257" Type="http://schemas.openxmlformats.org/officeDocument/2006/relationships/hyperlink" Target="http://ojp.puebla.gob.mx/index.php/zoo-items-landing/item/bando-de-policia-y-gobierno-del-municipio-de-tlaltenango-puebla" TargetMode="External"/><Relationship Id="rId258" Type="http://schemas.openxmlformats.org/officeDocument/2006/relationships/hyperlink" Target="http://ojp.puebla.gob.mx/index.php/zoo-items-landing/category/tlanepantla?f=1" TargetMode="External"/><Relationship Id="rId259" Type="http://schemas.openxmlformats.org/officeDocument/2006/relationships/hyperlink" Target="http://ojp.puebla.gob.mx/index.php/zoo-items-landing/item/bando-de-policia-y-gobierno-del-h-ayuntamiento-del-municipio-de-tlaxco-puebla" TargetMode="External"/><Relationship Id="rId536" Type="http://schemas.openxmlformats.org/officeDocument/2006/relationships/hyperlink" Target="http://www.cuauhtemoc-col.gob.mx/transparencia/articulo13/fraccion2/marco/archivos/Reglamentos/REGLAMENTO%20PARA%20REGULAR%20LA%20PARTICIPACION%20COMUNITARIA%20Y%20CIUDADANA%20EN%20EL%20MUNICIPIO.pdf" TargetMode="External"/><Relationship Id="rId537" Type="http://schemas.openxmlformats.org/officeDocument/2006/relationships/hyperlink" Target="http://tuxtla.gob.mx/normatividad/bggmt.pdf" TargetMode="External"/><Relationship Id="rId538" Type="http://schemas.openxmlformats.org/officeDocument/2006/relationships/hyperlink" Target="http://coahuila.gob.mx/archivos/filemanager/leyes/Reglamento_en_los_Municipios/Abasolo/Bando_de_Policia_y_Gobierno.pdf" TargetMode="External"/><Relationship Id="rId539" Type="http://schemas.openxmlformats.org/officeDocument/2006/relationships/hyperlink" Target="http://coahuila.gob.mx/archivos/filemanager/leyes/Reglamento_en_los_Municipios/Acun%CC%83a/Bando_dePolicia_yGobierno.pdf" TargetMode="External"/><Relationship Id="rId310" Type="http://schemas.openxmlformats.org/officeDocument/2006/relationships/hyperlink" Target="http://www.ordenjuridico.gob.mx/fichaOrdenamiento.php?idArchivo=48823&amp;ambito=MUNICIPAL" TargetMode="External"/><Relationship Id="rId311" Type="http://schemas.openxmlformats.org/officeDocument/2006/relationships/hyperlink" Target="http://www.ordenjuridico.gob.mx/fichaOrdenamiento.php?idArchivo=62567&amp;ambito=MUNICIPAL" TargetMode="External"/><Relationship Id="rId312" Type="http://schemas.openxmlformats.org/officeDocument/2006/relationships/hyperlink" Target="http://www.ordenjuridico.gob.mx/fichaOrdenamiento.php?idArchivo=29370&amp;ambito=MUNICIPAL" TargetMode="External"/><Relationship Id="rId313" Type="http://schemas.openxmlformats.org/officeDocument/2006/relationships/hyperlink" Target="http://www.ordenjuridico.gob.mx/fichaOrdenamiento.php?idArchivo=29301&amp;ambito=MUNICIPAL" TargetMode="External"/><Relationship Id="rId314" Type="http://schemas.openxmlformats.org/officeDocument/2006/relationships/hyperlink" Target="http://www.ordenjuridico.gob.mx/fichaOrdenamiento.php?idArchivo=29719&amp;ambito=MUNICIPAL" TargetMode="External"/><Relationship Id="rId315" Type="http://schemas.openxmlformats.org/officeDocument/2006/relationships/hyperlink" Target="http://www.ordenjuridico.gob.mx/fichaOrdenamiento.php?idArchivo=29597&amp;ambito=MUNICIPAL" TargetMode="External"/><Relationship Id="rId316" Type="http://schemas.openxmlformats.org/officeDocument/2006/relationships/hyperlink" Target="http://www.ordenjuridico.gob.mx/fichaOrdenamiento.php?idArchivo=29732&amp;ambito=MUNICIPAL" TargetMode="External"/><Relationship Id="rId317" Type="http://schemas.openxmlformats.org/officeDocument/2006/relationships/hyperlink" Target="http://www.ordenjuridico.gob.mx/fichaOrdenamiento.php?idArchivo=48814&amp;ambito=MUNICIPAL" TargetMode="External"/><Relationship Id="rId318" Type="http://schemas.openxmlformats.org/officeDocument/2006/relationships/hyperlink" Target="http://www.ordenjuridico.gob.mx/fichaOrdenamiento.php?idArchivo=69475&amp;ambito=MUNICIPAL" TargetMode="External"/><Relationship Id="rId319" Type="http://schemas.openxmlformats.org/officeDocument/2006/relationships/hyperlink" Target="http://www.ordenjuridico.gob.mx/fichaOrdenamiento.php?idArchivo=26907&amp;ambito=MUNICIPAL" TargetMode="External"/><Relationship Id="rId480" Type="http://schemas.openxmlformats.org/officeDocument/2006/relationships/hyperlink" Target="http://201.159.134.38/obtenerdoc.php?path=/Documentos/ESTADO/TLAXCALA/TODOS%20LOS%20MUNICIPIOS/o1738278.doc&amp;nombreclave=o1738278.doc" TargetMode="External"/><Relationship Id="rId481" Type="http://schemas.openxmlformats.org/officeDocument/2006/relationships/hyperlink" Target="http://www.congresotlaxcala.gob.mx/html/ingresos/2016/emilianozapata.pdf" TargetMode="External"/><Relationship Id="rId482" Type="http://schemas.openxmlformats.org/officeDocument/2006/relationships/hyperlink" Target="http://www.huamantla.gob.mx/descargas/transparencia3/Art.%208/Bando%20de%20Policia%20y%20Gobierno.pdf" TargetMode="External"/><Relationship Id="rId483" Type="http://schemas.openxmlformats.org/officeDocument/2006/relationships/hyperlink" Target="http://periodico.tlaxcala.gob.mx/municipio/ESPANITA/Ex07082003.doc" TargetMode="External"/><Relationship Id="rId484" Type="http://schemas.openxmlformats.org/officeDocument/2006/relationships/hyperlink" Target="http://periodico.tlaxcala.gob.mx/periodico/images/pdf1/peri343a2011.pdf" TargetMode="External"/><Relationship Id="rId485" Type="http://schemas.openxmlformats.org/officeDocument/2006/relationships/hyperlink" Target="http://periodico.tlaxcala.gob.mx/municipio/IXTENCO/Peri462a2007.doc" TargetMode="External"/><Relationship Id="rId486" Type="http://schemas.openxmlformats.org/officeDocument/2006/relationships/hyperlink" Target="http://www.municipiodelazarocardenastlax.gob.mx/work/models/29042_lazaro_cardenas_tlaxcala/Resource/4/1/images/fraccion_II.pdf" TargetMode="External"/><Relationship Id="rId487" Type="http://schemas.openxmlformats.org/officeDocument/2006/relationships/hyperlink" Target="http://munoz.gob.mx/contenidos/munoz/transparencia/BandoZPoliciaZyZGobierno.pdf" TargetMode="External"/><Relationship Id="rId488" Type="http://schemas.openxmlformats.org/officeDocument/2006/relationships/hyperlink" Target="http://nanacamilpa.gob.mx/contenidos/nanacamilpa/transparencia/reglamento_bando_de_policia_y_buen_gobierno_nanacamilpa.pdf" TargetMode="External"/><Relationship Id="rId489" Type="http://schemas.openxmlformats.org/officeDocument/2006/relationships/hyperlink" Target="http://periodico.tlaxcala.gob.mx/municipio/TEXOLOC/Ex06082004.doc" TargetMode="External"/><Relationship Id="rId540" Type="http://schemas.openxmlformats.org/officeDocument/2006/relationships/hyperlink" Target="http://www.salamanca.gob.mx/Transparencia/InfoPublica/Reglamentos/PDF2/REGLAMENTO_DE_POLICIA.pdf" TargetMode="External"/><Relationship Id="rId541" Type="http://schemas.openxmlformats.org/officeDocument/2006/relationships/hyperlink" Target="http://www.municipiochihuahua.gob.mx/Transparencia/AD/81?file=BANDO%20DE%20POLICIA%20Y%20BUEN%20GOBIERNO.pdf" TargetMode="External"/><Relationship Id="rId542" Type="http://schemas.openxmlformats.org/officeDocument/2006/relationships/hyperlink" Target="http://transparencia.chihuahua.gob.mx/atach2/Transparencia/FRACCION_I/ignacioZaragoza/CE_458CC_89229.pdf" TargetMode="External"/><Relationship Id="rId50" Type="http://schemas.openxmlformats.org/officeDocument/2006/relationships/hyperlink" Target="http://www.atitalaquia.gob.mx/Transparencia/04_normatividad/BANDO%20DE%20POLICIA%20Y%20GOBIERNO%20DE%20ATITALAQUIA%202011%20DIARIO%20OFICIAL.pdf" TargetMode="External"/><Relationship Id="rId51" Type="http://schemas.openxmlformats.org/officeDocument/2006/relationships/hyperlink" Target="http://cardonal.hidalgo.gob.mx/images/Bandopoliciacard.pdf" TargetMode="External"/><Relationship Id="rId52" Type="http://schemas.openxmlformats.org/officeDocument/2006/relationships/hyperlink" Target="http://cuautepechidalgo.gob.mx/contenidos/cuautepechidalgo/transparencia/17636.pdf" TargetMode="External"/><Relationship Id="rId53" Type="http://schemas.openxmlformats.org/officeDocument/2006/relationships/hyperlink" Target="http://www.chapantongo.gob.mx/normas/BANDO%20DE%20POLICIA%20Y%20BUEN%20GOBIERNO%20DEL%20MUNICIPIO%20DE%20CHAPANTONGO.pdf" TargetMode="External"/><Relationship Id="rId54" Type="http://schemas.openxmlformats.org/officeDocument/2006/relationships/hyperlink" Target="http://emilianozapata.hidalgo.gob.mx/descargables/transparencia/FraccionIV/BANDO%20DE%20POLICIA.pdf" TargetMode="External"/><Relationship Id="rId55" Type="http://schemas.openxmlformats.org/officeDocument/2006/relationships/hyperlink" Target="http://epazoyucan.hidalgo.gob.mx/descargables/transparencia/leyes/Bandodepoliciaygobiernoadmon2009-2012.pdf" TargetMode="External"/><Relationship Id="rId56" Type="http://schemas.openxmlformats.org/officeDocument/2006/relationships/hyperlink" Target="http://municipiodehuautla.net/public/doc/trans/leyes/ARCHIVOS_2015/BANDO_POLICIA_GOBIERNO_2015.pdf" TargetMode="External"/><Relationship Id="rId57" Type="http://schemas.openxmlformats.org/officeDocument/2006/relationships/hyperlink" Target="http://huejutla.ayuntamientodigital.gob.mx/contenidos/huejutla/editor/files/Transparencia/Fraccion%20IV/BANDO%20DE%20POLICIA%20Y%20GOBIERNO%20HUEJUTLA.pdf" TargetMode="External"/><Relationship Id="rId58" Type="http://schemas.openxmlformats.org/officeDocument/2006/relationships/hyperlink" Target="http://www.huichapan.gob.mx/media/uploads/fraccion4/Bando%20de%20Gobierno%20y%20de%20Policia.pdf" TargetMode="External"/><Relationship Id="rId59" Type="http://schemas.openxmlformats.org/officeDocument/2006/relationships/hyperlink" Target="http://lolotla.hidalgo.gob.mx/descargables/transparencia/4/BANDO%20DE%20POLICIA%20Y%20BUEN%20GOBIERNO%20MUNICIPAL.pdf" TargetMode="External"/><Relationship Id="rId543" Type="http://schemas.openxmlformats.org/officeDocument/2006/relationships/hyperlink" Target="http://transparencia.chihuahua.gob.mx/atach2/Transparencia/FRACCION_I/madera/CE_464CC_38034.pdf" TargetMode="External"/><Relationship Id="rId544" Type="http://schemas.openxmlformats.org/officeDocument/2006/relationships/hyperlink" Target="http://transparencia.chihuahua.gob.mx/atach2/Transparencia/FRACCION_I/moris/CE_471CC_74469.pdf" TargetMode="External"/><Relationship Id="rId545" Type="http://schemas.openxmlformats.org/officeDocument/2006/relationships/hyperlink" Target="http://transparencia.chihuahua.gob.mx/atach2/Transparencia/FRACCION_I/mpiopraxedisguerrero/CE_477CC_63046.pdf" TargetMode="External"/><Relationship Id="rId546" Type="http://schemas.openxmlformats.org/officeDocument/2006/relationships/hyperlink" Target="http://transparencia.chihuahua.gob.mx/atach2/Transparencia/FRACCION_I/rivapalacio/CE_478CC_26411.pdf" TargetMode="External"/><Relationship Id="rId547" Type="http://schemas.openxmlformats.org/officeDocument/2006/relationships/hyperlink" Target="http://transparencia.chihuahua.gob.mx/atach2/Transparencia/FRACCION_I/mpiorosario/CE_480CC_93898.pdf" TargetMode="External"/><Relationship Id="rId548" Type="http://schemas.openxmlformats.org/officeDocument/2006/relationships/hyperlink" Target="http://transparencia.chihuahua.gob.mx/municipios/" TargetMode="External"/><Relationship Id="rId549" Type="http://schemas.openxmlformats.org/officeDocument/2006/relationships/hyperlink" Target="http://transparencia.chihuahua.gob.mx/municipios/" TargetMode="External"/><Relationship Id="rId600" Type="http://schemas.openxmlformats.org/officeDocument/2006/relationships/hyperlink" Target="http://www.ixmiquilpan.gob.mx/images/articulos/transparencia/IV_NORMATIVIDAD_LEYES/BANDO%20DE%20POLICIA%20Y%20GOB.pdf" TargetMode="External"/><Relationship Id="rId601" Type="http://schemas.openxmlformats.org/officeDocument/2006/relationships/hyperlink" Target="http://www.azcapotzalco.df.gob.mx/transparencia/art14/fraccionXXIV/programa_gobierno.pdf" TargetMode="External"/><Relationship Id="rId602" Type="http://schemas.openxmlformats.org/officeDocument/2006/relationships/hyperlink" Target="http://www.azcapotzalco.df.gob.mx/transparencia/art14/fraccionXXIV/programa_gobierno.pdf" TargetMode="External"/><Relationship Id="rId603" Type="http://schemas.openxmlformats.org/officeDocument/2006/relationships/hyperlink" Target="http://www.azcapotzalco.df.gob.mx/transparencia/art14/fraccionXXIV/programa_gobierno.pdf" TargetMode="External"/><Relationship Id="rId604" Type="http://schemas.openxmlformats.org/officeDocument/2006/relationships/hyperlink" Target="http://www.azcapotzalco.df.gob.mx/transparencia/art14/fraccionXXIV/programa_gobierno.pdf" TargetMode="External"/><Relationship Id="rId605" Type="http://schemas.openxmlformats.org/officeDocument/2006/relationships/hyperlink" Target="http://www.consejeria.df.gob.mx/portal_old/uploads/gacetas/5265e87e00585.pdf" TargetMode="External"/><Relationship Id="rId606" Type="http://schemas.openxmlformats.org/officeDocument/2006/relationships/hyperlink" Target="http://www.consejeria.df.gob.mx/portal_old/uploads/gacetas/5265e87e00585.pdf" TargetMode="External"/><Relationship Id="rId607" Type="http://schemas.openxmlformats.org/officeDocument/2006/relationships/hyperlink" Target="http://www.consejeria.df.gob.mx/portal_old/uploads/gacetas/5265e87e00585.pdf" TargetMode="External"/><Relationship Id="rId608" Type="http://schemas.openxmlformats.org/officeDocument/2006/relationships/hyperlink" Target="http://www.ordenjuridico.gob.mx/Documentos/Estatal/Distrito%20Federal/wo86647.pdf" TargetMode="External"/><Relationship Id="rId609" Type="http://schemas.openxmlformats.org/officeDocument/2006/relationships/hyperlink" Target="http://www.consejeria.df.gob.mx/portal_old/uploads/gacetas/5265e81ab6810.pdf" TargetMode="External"/><Relationship Id="rId260" Type="http://schemas.openxmlformats.org/officeDocument/2006/relationships/hyperlink" Target="http://ojp.puebla.gob.mx/index.php/zoo-items-landing/item/bando-de-policia-y-gobierno-del-municipio-de-teziutlan-puebla" TargetMode="External"/><Relationship Id="rId261" Type="http://schemas.openxmlformats.org/officeDocument/2006/relationships/hyperlink" Target="http://ojp.puebla.gob.mx/index.php/zoo-items-landing/item/bando-de-policia-y-gobierno-del-h-ayuntamiento-del-municipio-de-xayacatlan-de-bravo-puebla" TargetMode="External"/><Relationship Id="rId262" Type="http://schemas.openxmlformats.org/officeDocument/2006/relationships/hyperlink" Target="http://ojp.puebla.gob.mx/index.php/zoo-items-landing/item/bando-de-policia-y-gobierno-del-municipio-de-tulcingo-puebla" TargetMode="External"/><Relationship Id="rId263" Type="http://schemas.openxmlformats.org/officeDocument/2006/relationships/hyperlink" Target="http://ojp.puebla.gob.mx/index.php/zoo-items-landing/item/bando-de-policia-y-gobierno-del-municipio-de-xochitlan-de-vicente-suarez-puebla" TargetMode="External"/><Relationship Id="rId264" Type="http://schemas.openxmlformats.org/officeDocument/2006/relationships/hyperlink" Target="http://ojp.puebla.gob.mx/index.php/zoo-items-landing/item/bando-de-policia-y-gobierno-del-h-ayuntamiento-del-municipio-de-yaonahuac-puebla" TargetMode="External"/><Relationship Id="rId265" Type="http://schemas.openxmlformats.org/officeDocument/2006/relationships/hyperlink" Target="http://ojp.puebla.gob.mx/index.php/zoo-items-landing/item/bando-de-policia-y-gobierno-del-municipio-de-zapotitlan-de-mendez-puebla" TargetMode="External"/><Relationship Id="rId266" Type="http://schemas.openxmlformats.org/officeDocument/2006/relationships/hyperlink" Target="http://ojp.puebla.gob.mx/index.php/zoo-items-landing/item/bando-de-policia-y-gobierno-del-municipio-de-zaragoza-puebla" TargetMode="External"/><Relationship Id="rId267" Type="http://schemas.openxmlformats.org/officeDocument/2006/relationships/hyperlink" Target="http://ojp.puebla.gob.mx/index.php/zoo-items-landing/item/bando-de-policia-y-gobierno-del-municipio-de-zautla-puebla" TargetMode="External"/><Relationship Id="rId268" Type="http://schemas.openxmlformats.org/officeDocument/2006/relationships/hyperlink" Target="http://ojp.puebla.gob.mx/index.php/zoo-items-landing/item/bando-de-policia-y-gobierno-del-municipio-de-zongozotla-puebla" TargetMode="External"/><Relationship Id="rId269" Type="http://schemas.openxmlformats.org/officeDocument/2006/relationships/hyperlink" Target="http://ojp.puebla.gob.mx/index.php/zoo-items-landing/item/bando-de-policia-y-gobierno-del-municipio-de-zoquitlan-puebla" TargetMode="External"/><Relationship Id="rId320" Type="http://schemas.openxmlformats.org/officeDocument/2006/relationships/hyperlink" Target="http://www.ordenjuridico.gob.mx/fichaOrdenamiento.php?idArchivo=69628&amp;ambito=MUNICIPAL" TargetMode="External"/><Relationship Id="rId321" Type="http://schemas.openxmlformats.org/officeDocument/2006/relationships/hyperlink" Target="http://www.ordenjuridico.gob.mx/fichaOrdenamiento.php?idArchivo=26818&amp;ambito=MUNICIPAL" TargetMode="External"/><Relationship Id="rId322" Type="http://schemas.openxmlformats.org/officeDocument/2006/relationships/hyperlink" Target="http://www.ordenjuridico.gob.mx/fichaOrdenamiento.php?idArchivo=27135&amp;ambito=MUNICIPAL" TargetMode="External"/><Relationship Id="rId323" Type="http://schemas.openxmlformats.org/officeDocument/2006/relationships/hyperlink" Target="http://www.ordenjuridico.gob.mx/fichaOrdenamiento.php?idArchivo=27023&amp;ambito=MUNICIPAL" TargetMode="External"/><Relationship Id="rId324" Type="http://schemas.openxmlformats.org/officeDocument/2006/relationships/hyperlink" Target="http://www.ordenjuridico.gob.mx/fichaOrdenamiento.php?idArchivo=69772&amp;ambito=MUNICIPAL" TargetMode="External"/><Relationship Id="rId325" Type="http://schemas.openxmlformats.org/officeDocument/2006/relationships/hyperlink" Target="http://www.ordenjuridico.gob.mx/fichaOrdenamiento.php?idArchivo=27234&amp;ambito=MUNICIPAL" TargetMode="External"/><Relationship Id="rId326" Type="http://schemas.openxmlformats.org/officeDocument/2006/relationships/hyperlink" Target="http://www.ordenjuridico.gob.mx/fichaOrdenamiento.php?idArchivo=27120&amp;ambito=MUNICIPAL" TargetMode="External"/><Relationship Id="rId327" Type="http://schemas.openxmlformats.org/officeDocument/2006/relationships/hyperlink" Target="http://www.ordenjuridico.gob.mx/fichaOrdenamiento.php?idArchivo=27153&amp;ambito=MUNICIPAL" TargetMode="External"/><Relationship Id="rId328" Type="http://schemas.openxmlformats.org/officeDocument/2006/relationships/hyperlink" Target="http://www.ordenjuridico.gob.mx/fichaOrdenamiento.php?idArchivo=27366&amp;ambito=MUNICIPAL" TargetMode="External"/><Relationship Id="rId329" Type="http://schemas.openxmlformats.org/officeDocument/2006/relationships/hyperlink" Target="http://www.ordenjuridico.gob.mx/fichaOrdenamiento.php?idArchivo=42951&amp;ambito=MUNICIPAL" TargetMode="External"/><Relationship Id="rId490" Type="http://schemas.openxmlformats.org/officeDocument/2006/relationships/hyperlink" Target="http://sanlucastecopilco.blogspot.mx/2010/07/bando-de-policia-y-buen-gobierno.html" TargetMode="External"/><Relationship Id="rId491" Type="http://schemas.openxmlformats.org/officeDocument/2006/relationships/hyperlink" Target="http://201.159.134.38/fichaOrdenamiento2.php?idArchivo=67459&amp;ambito=" TargetMode="External"/><Relationship Id="rId492" Type="http://schemas.openxmlformats.org/officeDocument/2006/relationships/hyperlink" Target="http://sanctorum.gob.mx/contenidos/sanctorum/transparencia/FRACCION_II-MARZO-ACTUALIZACION-14.pdf" TargetMode="External"/><Relationship Id="rId493" Type="http://schemas.openxmlformats.org/officeDocument/2006/relationships/hyperlink" Target="http://nopalucan.gob.mx/contenidos/nopalucan/transparencia/Bando_Policia_Nopalucan.pdf" TargetMode="External"/><Relationship Id="rId494" Type="http://schemas.openxmlformats.org/officeDocument/2006/relationships/hyperlink" Target="http://www.terrenate.gob.mx/work/models/29030_terrenate_tlaxcala/Resource/11/1/images/bando.pdf" TargetMode="External"/><Relationship Id="rId495" Type="http://schemas.openxmlformats.org/officeDocument/2006/relationships/hyperlink" Target="http://periodico.tlaxcala.gob.mx/indices/Peri281a2011.pdf" TargetMode="External"/><Relationship Id="rId496" Type="http://schemas.openxmlformats.org/officeDocument/2006/relationships/hyperlink" Target="http://www.capitaltlaxcala.gob.mx/wp-content/uploads/2014/02/bando_de_policia_y_gobierno.pdf" TargetMode="External"/><Relationship Id="rId497" Type="http://schemas.openxmlformats.org/officeDocument/2006/relationships/hyperlink" Target="http://www.tlaxco.gob.mx/images/transparencia_jul_2014/normateca_julio_2014/bando_tlaxco.pdf" TargetMode="External"/><Relationship Id="rId498" Type="http://schemas.openxmlformats.org/officeDocument/2006/relationships/hyperlink" Target="http://tocatlan.gob.mx/contenidos/tocatlan/transparencia/05181201.pdf" TargetMode="External"/><Relationship Id="rId499" Type="http://schemas.openxmlformats.org/officeDocument/2006/relationships/hyperlink" Target="http://www.ordenjuridico.gob.mx/Documentos/Estatal/Tlaxcala/Todos%20los%20Municipios/wo70069.pdf" TargetMode="External"/><Relationship Id="rId100" Type="http://schemas.openxmlformats.org/officeDocument/2006/relationships/hyperlink" Target="http://transparencia.ocosingo.gob.mx/docs/reglas/reglamento_bando_policia_buen_gobierno.pdf" TargetMode="External"/><Relationship Id="rId101" Type="http://schemas.openxmlformats.org/officeDocument/2006/relationships/hyperlink" Target="http://www.cintalapa.gob.mx/portal/transparencia/fraccion_ix/reglamento.bando.policia.mpal.julio.2014.pdf" TargetMode="External"/><Relationship Id="rId102" Type="http://schemas.openxmlformats.org/officeDocument/2006/relationships/hyperlink" Target="http://ordenjuridicodemo.segob.gob.mx/Estatal/COAHUILA/Municipios/Hidalgo/1Bando.pdf" TargetMode="External"/><Relationship Id="rId103" Type="http://schemas.openxmlformats.org/officeDocument/2006/relationships/hyperlink" Target="http://coahuila.gob.mx/archivos/filemanager/leyes/Reglamento_en_los_Municipios/Jua%CC%81rez/Bando_dePolicia_yGobierno.pdf" TargetMode="External"/><Relationship Id="rId104" Type="http://schemas.openxmlformats.org/officeDocument/2006/relationships/hyperlink" Target="http://coahuila.gob.mx/archivos/filemanager/leyes/Reglamento_en_los_Municipios/Jime%CC%81nez/Bando_dePolicia_yGobierno.pdf" TargetMode="External"/><Relationship Id="rId105" Type="http://schemas.openxmlformats.org/officeDocument/2006/relationships/hyperlink" Target="http://ordenjuridicodemo.segob.gob.mx/Estatal/COAHUILA/Municipios/Monclova/MONBan1.pdf" TargetMode="External"/><Relationship Id="rId106" Type="http://schemas.openxmlformats.org/officeDocument/2006/relationships/hyperlink" Target="http://tepecoacuilco.guerrero.gob.mx/wp-content/uploads/2015/07/BANDO-DE-POLICIA-Y-GOBIERNO.pdf" TargetMode="External"/><Relationship Id="rId107" Type="http://schemas.openxmlformats.org/officeDocument/2006/relationships/hyperlink" Target="http://www.cintalapa.gob.mx/portal/transparencia/fraccion_ix/reglamento.bando.policia.mpal.julio.2014.pdf" TargetMode="External"/><Relationship Id="rId108" Type="http://schemas.openxmlformats.org/officeDocument/2006/relationships/hyperlink" Target="http://palenque.gob.mx/sites/default/files/leyes/municipales/M02.pdf" TargetMode="External"/><Relationship Id="rId109" Type="http://schemas.openxmlformats.org/officeDocument/2006/relationships/hyperlink" Target="http://sansalvador.gob.mx/wp-content/uploads/2012/04/BANDO-DE-GOBIERNO-Y-POLICIA-MUNICIPAL-PARA-EL-MUNICIPIO-DE-SAN-SALVADOR-Autoguardado-Autoguardado.pdf" TargetMode="External"/><Relationship Id="rId60" Type="http://schemas.openxmlformats.org/officeDocument/2006/relationships/hyperlink" Target="http://archivos.mineraldelchico.gob.mx/archivos/BANDO%20DE%20POLICIA%20Y%20GOBIERNO.pdf" TargetMode="External"/><Relationship Id="rId61" Type="http://schemas.openxmlformats.org/officeDocument/2006/relationships/hyperlink" Target="http://mineraldelmonte.hidalgo.gob.mx/Transparencia/IV/Bando-MMM.pdf" TargetMode="External"/><Relationship Id="rId62" Type="http://schemas.openxmlformats.org/officeDocument/2006/relationships/hyperlink" Target="http://mixquiahuala.hidalgo.gob.mx/images/transparencia/4normatividad/26.pdf" TargetMode="External"/><Relationship Id="rId63" Type="http://schemas.openxmlformats.org/officeDocument/2006/relationships/hyperlink" Target="http://molango.hidalgo.gob.mx/descargables/transparencia/bando.pdf" TargetMode="External"/><Relationship Id="rId64" Type="http://schemas.openxmlformats.org/officeDocument/2006/relationships/hyperlink" Target="http://www.nicolasflores.gob.mx/01/doctos/transparencia/04LeyesReglamDecretos/Bando_NicolasFlores.pdf" TargetMode="External"/><Relationship Id="rId65" Type="http://schemas.openxmlformats.org/officeDocument/2006/relationships/hyperlink" Target="http://www.nopala.gob.mx/documentos/leyes/BANDO%20DE%20POLICIA%20Y%20BUEN%20GOBIERNO.pdf" TargetMode="External"/><Relationship Id="rId66" Type="http://schemas.openxmlformats.org/officeDocument/2006/relationships/hyperlink" Target="http://www.acunaenmovimiento.com/" TargetMode="External"/><Relationship Id="rId67" Type="http://schemas.openxmlformats.org/officeDocument/2006/relationships/hyperlink" Target="http://coahuila.gob.mx/archivos/filemanager/leyes/Reglamento_en_los_Municipios/Frontera/Bando_dePolicia_yBuenGobierno.pdf" TargetMode="External"/><Relationship Id="rId68" Type="http://schemas.openxmlformats.org/officeDocument/2006/relationships/hyperlink" Target="http://www.acapulco.gob.mx/transparencia/wp-content/uploads/marcojuridico/reglamentos/Bando_Policia_y_Gobierno.pdf" TargetMode="External"/><Relationship Id="rId69" Type="http://schemas.openxmlformats.org/officeDocument/2006/relationships/hyperlink" Target="http://apaxtla.guerrero.gob.mx/wp-content/uploads/2015/07/BANDO-DE-POLICIA-Y-BUEN-GOBIERNO-Ayto.pdf" TargetMode="External"/><Relationship Id="rId550" Type="http://schemas.openxmlformats.org/officeDocument/2006/relationships/hyperlink" Target="http://transparencia.chihuahua.gob.mx/atach2/Transparencia/FRACCION_I/urique/CE_490CC_84677.pdf" TargetMode="External"/><Relationship Id="rId551" Type="http://schemas.openxmlformats.org/officeDocument/2006/relationships/hyperlink" Target="http://transparencia.chihuahua.gob.mx/atach2/Transparencia/FRACCION_I/uruachi/CE_491CC_88424.pdf" TargetMode="External"/><Relationship Id="rId552" Type="http://schemas.openxmlformats.org/officeDocument/2006/relationships/hyperlink" Target="http://transparencia.chihuahua.gob.mx/municipios/" TargetMode="External"/><Relationship Id="rId553" Type="http://schemas.openxmlformats.org/officeDocument/2006/relationships/hyperlink" Target="http://transparencia.chihuahua.gob.mx/municipios/" TargetMode="External"/><Relationship Id="rId554" Type="http://schemas.openxmlformats.org/officeDocument/2006/relationships/hyperlink" Target="http://transparencia.chihuahua.gob.mx/municipios/" TargetMode="External"/><Relationship Id="rId555" Type="http://schemas.openxmlformats.org/officeDocument/2006/relationships/hyperlink" Target="http://transparencia.chihuahua.gob.mx/municipios/" TargetMode="External"/><Relationship Id="rId556" Type="http://schemas.openxmlformats.org/officeDocument/2006/relationships/hyperlink" Target="http://transparencia.chihuahua.gob.mx/municipios/" TargetMode="External"/><Relationship Id="rId557" Type="http://schemas.openxmlformats.org/officeDocument/2006/relationships/hyperlink" Target="http://transparencia.chihuahua.gob.mx/municipios/" TargetMode="External"/><Relationship Id="rId558" Type="http://schemas.openxmlformats.org/officeDocument/2006/relationships/hyperlink" Target="http://transparencia.chihuahua.gob.mx/municipios/" TargetMode="External"/><Relationship Id="rId559" Type="http://schemas.openxmlformats.org/officeDocument/2006/relationships/hyperlink" Target="http://transparencia.chihuahua.gob.mx/atach2/Transparencia/FRACCION_I/lacruz/CE_443CC_32921.pd" TargetMode="External"/><Relationship Id="rId610" Type="http://schemas.openxmlformats.org/officeDocument/2006/relationships/hyperlink" Target="http://www.consejeria.df.gob.mx/portal_old/uploads/gacetas/5265e81ab6810.pdf" TargetMode="External"/><Relationship Id="rId611" Type="http://schemas.openxmlformats.org/officeDocument/2006/relationships/hyperlink" Target="http://www.consejeria.df.gob.mx/portal_old/uploads/gacetas/5265e81ab6810.pdf" TargetMode="External"/><Relationship Id="rId612" Type="http://schemas.openxmlformats.org/officeDocument/2006/relationships/hyperlink" Target="http://www.consejeria.df.gob.mx/portal_old/uploads/gacetas/5265e81ab6810.pdf" TargetMode="External"/><Relationship Id="rId613" Type="http://schemas.openxmlformats.org/officeDocument/2006/relationships/hyperlink" Target="http://www.ordenjuridico.gob.mx/Documentos/Estatal/Distrito%20Federal/wo86652.pdf" TargetMode="External"/><Relationship Id="rId614" Type="http://schemas.openxmlformats.org/officeDocument/2006/relationships/hyperlink" Target="http://ordenjuridico.gob.mx/fichaOrdenamiento.php?idArchivo=86651&amp;ambito=MUNICIPAL" TargetMode="External"/><Relationship Id="rId615" Type="http://schemas.openxmlformats.org/officeDocument/2006/relationships/hyperlink" Target="http://ordenjuridico.gob.mx/fichaOrdenamiento.php?idArchivo=86654&amp;ambito=MUNICIPAL" TargetMode="External"/><Relationship Id="rId616" Type="http://schemas.openxmlformats.org/officeDocument/2006/relationships/hyperlink" Target="http://www.ixtapa-zihuatanejo.gob.mx/Leyes/BANDO%20DE%20POLICIA%20Y%20GOBIERNO%20APROBADO.pdf" TargetMode="External"/><Relationship Id="rId617" Type="http://schemas.openxmlformats.org/officeDocument/2006/relationships/hyperlink" Target="http://201.159.134.38/fichaOrdenamiento2.php?idArchivo=19209&amp;ambito=" TargetMode="External"/><Relationship Id="rId270" Type="http://schemas.openxmlformats.org/officeDocument/2006/relationships/hyperlink" Target="http://201.159.134.38/fichaOrdenamiento2.php?idArchivo=23316&amp;ambito=" TargetMode="External"/><Relationship Id="rId271" Type="http://schemas.openxmlformats.org/officeDocument/2006/relationships/hyperlink" Target="http://201.159.134.38/fichaOrdenamiento2.php?idArchivo=30898&amp;ambito=" TargetMode="External"/><Relationship Id="rId272" Type="http://schemas.openxmlformats.org/officeDocument/2006/relationships/hyperlink" Target="http://201.159.134.38/fichaOrdenamiento2.php?idArchivo=20844&amp;ambito=" TargetMode="External"/><Relationship Id="rId273" Type="http://schemas.openxmlformats.org/officeDocument/2006/relationships/hyperlink" Target="http://201.159.134.38/fichaOrdenamiento2.php?idArchivo=45780&amp;ambito=" TargetMode="External"/><Relationship Id="rId274" Type="http://schemas.openxmlformats.org/officeDocument/2006/relationships/hyperlink" Target="http://compilacion.ordenjuridico.gob.mx/fichaOrdenamiento2.php?idArchivo=25642&amp;ambito=MUNICIPAL" TargetMode="External"/><Relationship Id="rId275" Type="http://schemas.openxmlformats.org/officeDocument/2006/relationships/hyperlink" Target="http://compilacion.ordenjuridico.gob.mx/fichaOrdenamiento2.php?idArchivo=29812&amp;ambito=MUNICIPAL" TargetMode="External"/><Relationship Id="rId276" Type="http://schemas.openxmlformats.org/officeDocument/2006/relationships/hyperlink" Target="http://compilacion.ordenjuridico.gob.mx/fichaOrdenamiento2.php?idArchivo=63541&amp;ambito=MUNICIPAL" TargetMode="External"/><Relationship Id="rId277" Type="http://schemas.openxmlformats.org/officeDocument/2006/relationships/hyperlink" Target="http://compilacion.ordenjuridico.gob.mx/fichaOrdenamiento2.php?idArchivo=19146&amp;ambito=MUNICIPAL" TargetMode="External"/><Relationship Id="rId278" Type="http://schemas.openxmlformats.org/officeDocument/2006/relationships/hyperlink" Target="http://compilacion.ordenjuridico.gob.mx/fichaOrdenamiento2.php?idArchivo=28369&amp;ambito=MUNICIPAL" TargetMode="External"/><Relationship Id="rId279" Type="http://schemas.openxmlformats.org/officeDocument/2006/relationships/hyperlink" Target="http://compilacion.ordenjuridico.gob.mx/fichaOrdenamiento2.php?idArchivo=19705&amp;ambito=MUNICIPAL" TargetMode="External"/><Relationship Id="rId618" Type="http://schemas.openxmlformats.org/officeDocument/2006/relationships/hyperlink" Target="http://transparenciataxco.mx/wp-content/uploads/2013/11/BANDO-DE-POLICIA-Y-GOBIERNO.pdf" TargetMode="External"/><Relationship Id="rId619" Type="http://schemas.openxmlformats.org/officeDocument/2006/relationships/table" Target="../tables/table1.xml"/><Relationship Id="rId330" Type="http://schemas.openxmlformats.org/officeDocument/2006/relationships/hyperlink" Target="http://www.ordenjuridico.gob.mx/fichaOrdenamiento.php?idArchivo=26933&amp;ambito=MUNICIPAL" TargetMode="External"/><Relationship Id="rId331" Type="http://schemas.openxmlformats.org/officeDocument/2006/relationships/hyperlink" Target="http://www.ordenjuridico.gob.mx/fichaOrdenamiento.php?idArchivo=27192&amp;ambito=MUNICIPAL" TargetMode="External"/><Relationship Id="rId332" Type="http://schemas.openxmlformats.org/officeDocument/2006/relationships/hyperlink" Target="http://compilacion.ordenjuridico.gob.mx/fichaOrdenamiento2.php?idArchivo=8498&amp;ambito=MUNICIPAL" TargetMode="External"/><Relationship Id="rId333" Type="http://schemas.openxmlformats.org/officeDocument/2006/relationships/hyperlink" Target="http://201.159.134.38/fichaOrdenamiento2.php?idArchivo=8535&amp;ambito=" TargetMode="External"/><Relationship Id="rId334" Type="http://schemas.openxmlformats.org/officeDocument/2006/relationships/hyperlink" Target="http://compilacion.ordenjuridico.gob.mx/fichaOrdenamiento2.php?idArchivo=9445&amp;ambito=MUNICIPAL" TargetMode="External"/><Relationship Id="rId335" Type="http://schemas.openxmlformats.org/officeDocument/2006/relationships/hyperlink" Target="http://201.159.134.38/fichaOrdenamiento2.php?idArchivo=8497&amp;ambito=" TargetMode="External"/><Relationship Id="rId336" Type="http://schemas.openxmlformats.org/officeDocument/2006/relationships/hyperlink" Target="http://201.159.134.38/fichaOrdenamiento2.php?idArchivo=8527&amp;ambito=" TargetMode="External"/><Relationship Id="rId337" Type="http://schemas.openxmlformats.org/officeDocument/2006/relationships/hyperlink" Target="http://201.159.134.38/fichaOrdenamiento2.php?idArchivo=8530&amp;ambito=" TargetMode="External"/><Relationship Id="rId338" Type="http://schemas.openxmlformats.org/officeDocument/2006/relationships/hyperlink" Target="http://201.159.134.38/fichaOrdenamiento2.php?idArchivo=8460&amp;ambito=" TargetMode="External"/><Relationship Id="rId339" Type="http://schemas.openxmlformats.org/officeDocument/2006/relationships/hyperlink" Target="http://201.159.134.38/fichaOrdenamiento2.php?idArchivo=8524&amp;ambito=" TargetMode="External"/><Relationship Id="rId110" Type="http://schemas.openxmlformats.org/officeDocument/2006/relationships/hyperlink" Target="http://www.ordenjuridico.gob.mx/Documentos/Estatal/Hidalgo/Todos%20los%20Municipios/wo59459.pdf" TargetMode="External"/><Relationship Id="rId111" Type="http://schemas.openxmlformats.org/officeDocument/2006/relationships/hyperlink" Target="http://www.ordenjuridico.gob.mx/Documentos/Estatal/Hidalgo/Todos%20los%20Municipios/wo39216.pdf" TargetMode="External"/><Relationship Id="rId112" Type="http://schemas.openxmlformats.org/officeDocument/2006/relationships/hyperlink" Target="http://www.ordenjuridico.gob.mx/despliegaedo.php?edo=14&amp;mun=si&amp;idPoder=521" TargetMode="External"/><Relationship Id="rId113" Type="http://schemas.openxmlformats.org/officeDocument/2006/relationships/hyperlink" Target="http://legislacion.edomex.gob.mx/sites/legislacion.edomex.gob.mx/files/files/pdf/bdo/bdo027.pdf" TargetMode="External"/><Relationship Id="rId114" Type="http://schemas.openxmlformats.org/officeDocument/2006/relationships/hyperlink" Target="http://legislacion.edomex.gob.mx/sites/legislacion.edomex.gob.mx/files/files/pdf/bdo/bdo056.pdf" TargetMode="External"/><Relationship Id="rId115" Type="http://schemas.openxmlformats.org/officeDocument/2006/relationships/hyperlink" Target="http://legislacion.edomex.gob.mx/sites/legislacion.edomex.gob.mx/files/files/pdf/bdo/bdo079.pdf" TargetMode="External"/><Relationship Id="rId70" Type="http://schemas.openxmlformats.org/officeDocument/2006/relationships/hyperlink" Target="http://chilapa.guerrero.gob.mx/wp-content/uploads/2013/09/1.-Bando-de-Policia-Gobierno-Chilapa-de-Alvarez.pdf" TargetMode="External"/><Relationship Id="rId71" Type="http://schemas.openxmlformats.org/officeDocument/2006/relationships/hyperlink" Target="http://media.wix.com/ugd/02140e_68acc3ed055a4a07add3fb4f0fb97943.pdf" TargetMode="External"/><Relationship Id="rId72" Type="http://schemas.openxmlformats.org/officeDocument/2006/relationships/hyperlink" Target="http://www.tecpandegaleana.gob.mx/" TargetMode="External"/><Relationship Id="rId73" Type="http://schemas.openxmlformats.org/officeDocument/2006/relationships/hyperlink" Target="http://tepecoacuilco.guerrero.gob.mx/wp-content/uploads/2015/07/BANDO-DE-POLICIA-Y-GOBIERNO.pdf" TargetMode="External"/><Relationship Id="rId74" Type="http://schemas.openxmlformats.org/officeDocument/2006/relationships/hyperlink" Target="http://transparencia.moroleon.gob.mx/documentos/pdf/1/sp_bando_policia.pdf" TargetMode="External"/><Relationship Id="rId75" Type="http://schemas.openxmlformats.org/officeDocument/2006/relationships/hyperlink" Target="http://www.ocampo-gto.gob.mx/paginas/acceso/REGLAMENTOS%20OCAMPO,%20GUANAJUATO/_Reglamento_Policia%20y%20buen%20gobierno.pdf" TargetMode="External"/><Relationship Id="rId76" Type="http://schemas.openxmlformats.org/officeDocument/2006/relationships/hyperlink" Target="http://201.159.134.38/fichaOrdenamiento2.php?idArchivo=40183&amp;ambito=" TargetMode="External"/><Relationship Id="rId77" Type="http://schemas.openxmlformats.org/officeDocument/2006/relationships/hyperlink" Target="http://201.159.134.38/fichaOrdenamiento2.php?idArchivo=40270&amp;ambito=" TargetMode="External"/><Relationship Id="rId78" Type="http://schemas.openxmlformats.org/officeDocument/2006/relationships/hyperlink" Target="http://purisimadelrincon.mx/transparencia/wp-content/uploads/bandopolicia1.pdf" TargetMode="External"/><Relationship Id="rId79" Type="http://schemas.openxmlformats.org/officeDocument/2006/relationships/hyperlink" Target="http://201.159.134.38/fichaOrdenamiento2.php?idArchivo=40572&amp;ambito=" TargetMode="External"/><Relationship Id="rId116" Type="http://schemas.openxmlformats.org/officeDocument/2006/relationships/hyperlink" Target="http://www.edomex.gob.mx/legistelfon/doc/pdf/bdo/bdo009.pdf" TargetMode="External"/><Relationship Id="rId117" Type="http://schemas.openxmlformats.org/officeDocument/2006/relationships/hyperlink" Target="http://legislacion.edomex.gob.mx/" TargetMode="External"/><Relationship Id="rId118" Type="http://schemas.openxmlformats.org/officeDocument/2006/relationships/hyperlink" Target="http://201.159.134.38/fichaOrdenamiento2.php?idArchivo=51921&amp;ambito=" TargetMode="External"/><Relationship Id="rId119" Type="http://schemas.openxmlformats.org/officeDocument/2006/relationships/hyperlink" Target="http://ordenjuridicodemo.segob.gob.mx/Estatal/MICHOACAN/Municipios/Morelia/MRLBan1.pdf" TargetMode="External"/><Relationship Id="rId560" Type="http://schemas.openxmlformats.org/officeDocument/2006/relationships/hyperlink" Target="http://transparencia.chihuahua.gob.mx/atach2/Transparencia/FRACCION_I/drbelisariodominguez/CE_435CC_24252.pdf" TargetMode="External"/><Relationship Id="rId561" Type="http://schemas.openxmlformats.org/officeDocument/2006/relationships/hyperlink" Target="http://transparencia.chihuahua.gob.mx/municipios/" TargetMode="External"/><Relationship Id="rId562" Type="http://schemas.openxmlformats.org/officeDocument/2006/relationships/hyperlink" Target="http://transparencia.chihuahua.gob.mx/municipios/" TargetMode="External"/><Relationship Id="rId563" Type="http://schemas.openxmlformats.org/officeDocument/2006/relationships/hyperlink" Target="http://www.palizada.gob.mx/files_transparencia/f10/10c_reglamentos/f10_c_bandopolicia.pdf" TargetMode="External"/><Relationship Id="rId564" Type="http://schemas.openxmlformats.org/officeDocument/2006/relationships/hyperlink" Target="http://transparencia.comitan.gob.mx/images/normativas/NE-14.pdf" TargetMode="External"/><Relationship Id="rId565" Type="http://schemas.openxmlformats.org/officeDocument/2006/relationships/hyperlink" Target="http://www.tuempresaenchiapas.gob.mx/media/municipios/villaflores/bando.pdf" TargetMode="External"/><Relationship Id="rId566" Type="http://schemas.openxmlformats.org/officeDocument/2006/relationships/hyperlink" Target="http://www.ordenjuridico.gob.mx/Documentos/Eliminados/wo41246.pdf" TargetMode="External"/><Relationship Id="rId567" Type="http://schemas.openxmlformats.org/officeDocument/2006/relationships/hyperlink" Target="http://services.sistelligent.com/ProyectosWeb/municipios%202011/Teopisca/Contenido/documentos/normatividad/Bando%20de%20policia.pdf" TargetMode="External"/><Relationship Id="rId568" Type="http://schemas.openxmlformats.org/officeDocument/2006/relationships/hyperlink" Target="http://www.sgg.chiapas.gob.mx/po2006/archivos/descargas.php?f=1468-A-2010.pdf" TargetMode="External"/><Relationship Id="rId569" Type="http://schemas.openxmlformats.org/officeDocument/2006/relationships/hyperlink" Target="http://www.sgg.chiapas.gob.mx/po2012/archivos/descargas.php?f=007-C-2013.pdf" TargetMode="External"/><Relationship Id="rId280" Type="http://schemas.openxmlformats.org/officeDocument/2006/relationships/hyperlink" Target="http://compilacion.ordenjuridico.gob.mx/fichaOrdenamiento2.php?idArchivo=19218&amp;ambito=MUNICIPAL" TargetMode="External"/><Relationship Id="rId281" Type="http://schemas.openxmlformats.org/officeDocument/2006/relationships/hyperlink" Target="http://www.municipiodequeretaro.gob.mx/transparencia/detalledependencia_alt.aspx?q=YhT5iDRJbDB2iSqagpPHBwJO3q/s8htP+hFE53OzykorcRGNpqfnpJAr44/UJvyeKH6aewNuqujK+7hVwZVIZcfd8f2v85h6df+TCTtQvGE=" TargetMode="External"/><Relationship Id="rId282" Type="http://schemas.openxmlformats.org/officeDocument/2006/relationships/hyperlink" Target="http://compilacion.ordenjuridico.gob.mx/fichaOrdenamiento2.php?idArchivo=26105&amp;ambito=MUNICIPAL" TargetMode="External"/><Relationship Id="rId283" Type="http://schemas.openxmlformats.org/officeDocument/2006/relationships/hyperlink" Target="http://compilacion.ordenjuridico.gob.mx/fichaOrdenamiento2.php?idArchivo=32454&amp;ambito=MUNICIPAL" TargetMode="External"/><Relationship Id="rId284" Type="http://schemas.openxmlformats.org/officeDocument/2006/relationships/hyperlink" Target="http://compilacion.ordenjuridico.gob.mx/fichaOrdenamiento2.php?idArchivo=20892&amp;ambito=MUNICIPAL" TargetMode="External"/><Relationship Id="rId285" Type="http://schemas.openxmlformats.org/officeDocument/2006/relationships/hyperlink" Target="http://compilacion.ordenjuridico.gob.mx/fichaOrdenamiento2.php?idArchivo=16114&amp;ambito=MUNICIPAL" TargetMode="External"/><Relationship Id="rId286" Type="http://schemas.openxmlformats.org/officeDocument/2006/relationships/hyperlink" Target="http://www.ordenjuridico.gob.mx/fichaOrdenamiento.php?idArchivo=31219&amp;ambito=MUNICIPAL" TargetMode="External"/><Relationship Id="rId287" Type="http://schemas.openxmlformats.org/officeDocument/2006/relationships/hyperlink" Target="http://www.ordenjuridico.gob.mx/fichaOrdenamiento.php?idArchivo=41473&amp;ambito=MUNICIPAL" TargetMode="External"/><Relationship Id="rId288" Type="http://schemas.openxmlformats.org/officeDocument/2006/relationships/hyperlink" Target="http://www.ordenjuridico.gob.mx/fichaOrdenamiento.php?idArchivo=41419&amp;ambito=MUNICIPAL" TargetMode="External"/><Relationship Id="rId289" Type="http://schemas.openxmlformats.org/officeDocument/2006/relationships/hyperlink" Target="http://www.ordenjuridico.gob.mx/fichaOrdenamiento.php?idArchivo=41430&amp;ambito=MUNICIPAL" TargetMode="External"/><Relationship Id="rId340" Type="http://schemas.openxmlformats.org/officeDocument/2006/relationships/hyperlink" Target="http://201.159.134.38/fichaOrdenamiento2.php?idArchivo=8458&amp;ambito=" TargetMode="External"/><Relationship Id="rId341" Type="http://schemas.openxmlformats.org/officeDocument/2006/relationships/hyperlink" Target="http://201.159.134.38/fichaOrdenamiento2.php?idArchivo=8534&amp;ambito=" TargetMode="External"/><Relationship Id="rId342" Type="http://schemas.openxmlformats.org/officeDocument/2006/relationships/hyperlink" Target="http://201.159.134.38/fichaOrdenamiento2.php?idArchivo=21614&amp;ambito=" TargetMode="External"/><Relationship Id="rId343" Type="http://schemas.openxmlformats.org/officeDocument/2006/relationships/hyperlink" Target="http://201.159.134.38/fichaOrdenamiento2.php?idArchivo=8640&amp;ambito=" TargetMode="External"/><Relationship Id="rId344" Type="http://schemas.openxmlformats.org/officeDocument/2006/relationships/hyperlink" Target="http://201.159.134.38/fichaOrdenamiento2.php?idArchivo=8643&amp;ambito=" TargetMode="External"/><Relationship Id="rId345" Type="http://schemas.openxmlformats.org/officeDocument/2006/relationships/hyperlink" Target="http://201.159.134.38/fichaOrdenamiento2.php?idArchivo=8462&amp;ambito=" TargetMode="External"/><Relationship Id="rId346" Type="http://schemas.openxmlformats.org/officeDocument/2006/relationships/hyperlink" Target="http://201.159.134.38/fichaOrdenamiento2.php?idArchivo=21613&amp;ambito=" TargetMode="External"/><Relationship Id="rId347" Type="http://schemas.openxmlformats.org/officeDocument/2006/relationships/hyperlink" Target="http://201.159.134.38/fichaOrdenamiento2.php?idArchivo=21615&amp;ambito=" TargetMode="External"/><Relationship Id="rId348" Type="http://schemas.openxmlformats.org/officeDocument/2006/relationships/hyperlink" Target="http://201.159.134.38/fichaOrdenamiento2.php?idArchivo=63568&amp;ambito=" TargetMode="External"/><Relationship Id="rId349" Type="http://schemas.openxmlformats.org/officeDocument/2006/relationships/hyperlink" Target="http://201.159.134.38/fichaOrdenamiento2.php?idArchivo=21855&amp;ambito=" TargetMode="External"/><Relationship Id="rId400" Type="http://schemas.openxmlformats.org/officeDocument/2006/relationships/hyperlink" Target="http://compilacion.ordenjuridico.gob.mx/fichaOrdenamiento2.php?idArchivo=66904&amp;ambito=MUNICIPAL" TargetMode="External"/><Relationship Id="rId401" Type="http://schemas.openxmlformats.org/officeDocument/2006/relationships/hyperlink" Target="http://compilacion.ordenjuridico.gob.mx/fichaOrdenamiento2.php?idArchivo=43567&amp;ambito=MUNICIPAL" TargetMode="External"/><Relationship Id="rId402" Type="http://schemas.openxmlformats.org/officeDocument/2006/relationships/hyperlink" Target="http://www.palmardebravo.gob.mx/file_up/palmardebravo/Bando%20de%20Policia%20y%20Buen%20Gobierno25052015.pdf" TargetMode="External"/><Relationship Id="rId403" Type="http://schemas.openxmlformats.org/officeDocument/2006/relationships/hyperlink" Target="http://www.gutierrezzamora.gob.mx/BANDO%20DE%20POLICIA%20Y%20GOBIERNO.pdf" TargetMode="External"/><Relationship Id="rId404" Type="http://schemas.openxmlformats.org/officeDocument/2006/relationships/hyperlink" Target="http://www.pasodeovejas.gob.mx/wp-content/uploads/sites/136/2014/03/gac20060271.pdf" TargetMode="External"/><Relationship Id="rId405" Type="http://schemas.openxmlformats.org/officeDocument/2006/relationships/hyperlink" Target="http://www.todosomospozarica.gob.mx/transparencia/reglamentos/BANDO%20DE%20POLICIA%20Y%20GOBIERNO%20PARA%20POZA%20RICA.pdf" TargetMode="External"/><Relationship Id="rId406" Type="http://schemas.openxmlformats.org/officeDocument/2006/relationships/hyperlink" Target="http://www.periodicooficial.oaxaca.gob.mx/files/2014/06/SEC26-05TA-2014-06-28.pdf" TargetMode="External"/><Relationship Id="rId407" Type="http://schemas.openxmlformats.org/officeDocument/2006/relationships/hyperlink" Target="http://www.ordenjuridico.gob.mx/Documentos/Estatal/Oaxaca/Todos%20los%20Municipios/wo102577.pdf" TargetMode="External"/><Relationship Id="rId408" Type="http://schemas.openxmlformats.org/officeDocument/2006/relationships/hyperlink" Target="http://apizaco.gob.mx/wp-content/uploads/2014/11/bando-de-policia-y-buen-gobierno.pdf%20Reglamento:%20periodico.tlaxcala.gob.mx/municipio/APIZACO/Ex27071999.doc" TargetMode="External"/><Relationship Id="rId409" Type="http://schemas.openxmlformats.org/officeDocument/2006/relationships/hyperlink" Target="http://www.atlangatepec.gob.mx/wp-content/uploads/2014/01/Bando-de-Policia-y-Buen-Gobierno-Atlangatepec-o1742683.pdf" TargetMode="External"/><Relationship Id="rId120" Type="http://schemas.openxmlformats.org/officeDocument/2006/relationships/hyperlink" Target="http://leyes.michoacan.gob.mx/destino/O5914po.pdf" TargetMode="External"/><Relationship Id="rId121" Type="http://schemas.openxmlformats.org/officeDocument/2006/relationships/hyperlink" Target="http://celem.michoacan.gob.mx/celem/publico/lst_todas_las_leyes.jsp" TargetMode="External"/><Relationship Id="rId122" Type="http://schemas.openxmlformats.org/officeDocument/2006/relationships/hyperlink" Target="http://celem.michoacan.gob.mx/celem/publico/lst_todas_las_leyes.jsp" TargetMode="External"/><Relationship Id="rId123" Type="http://schemas.openxmlformats.org/officeDocument/2006/relationships/hyperlink" Target="http://guachinango.org.mx/reglamentos-de-aplicacion-municipal/" TargetMode="External"/><Relationship Id="rId124" Type="http://schemas.openxmlformats.org/officeDocument/2006/relationships/hyperlink" Target="http://www.sgg.chiapas.gob.mx/po2006/archivos/descargas.php?f=1418-A-2009.pdf" TargetMode="External"/><Relationship Id="rId125" Type="http://schemas.openxmlformats.org/officeDocument/2006/relationships/hyperlink" Target="http://zacualtipan.hidalgo.gob.mx/images/pdf1/fraccion4/bando_de_policia_y_buen_gobierno_del_municipio_de_zacualtipan_de_angeles_hidalgo.pdf" TargetMode="External"/><Relationship Id="rId80" Type="http://schemas.openxmlformats.org/officeDocument/2006/relationships/hyperlink" Target="http://201.159.134.38/fichaOrdenamiento2.php?idArchivo=41041&amp;ambito=" TargetMode="External"/><Relationship Id="rId81" Type="http://schemas.openxmlformats.org/officeDocument/2006/relationships/hyperlink" Target="http://conoceabasolo.gob.mx/uaip/Leyes_y_Reglamentos/Bando%20de%20Policia%20para%20el%20Municipio%20de%20Abasolo%20(Dic%2094).pdf" TargetMode="External"/><Relationship Id="rId82" Type="http://schemas.openxmlformats.org/officeDocument/2006/relationships/hyperlink" Target="http://www.acambaro.gob.mx/uaip/presidencia/BANDO%20DE%20POLICIA%20Y%20B.GOB.%20140307.pdf" TargetMode="External"/><Relationship Id="rId83" Type="http://schemas.openxmlformats.org/officeDocument/2006/relationships/hyperlink" Target="http://www.sanmigueldeallende.gob.mx/transpa_prueba/docs/1/14120882181.pdf" TargetMode="External"/><Relationship Id="rId84" Type="http://schemas.openxmlformats.org/officeDocument/2006/relationships/hyperlink" Target="http://apaseoelalto.guanajuato.gob.mx/" TargetMode="External"/><Relationship Id="rId85" Type="http://schemas.openxmlformats.org/officeDocument/2006/relationships/hyperlink" Target="http://apaseoelgrande.gob.mx/wp-content/transparencia/I/REGLAMENTOS%20MUNICIPALES/BANDO_DE_POLICIA.pdf" TargetMode="External"/><Relationship Id="rId86" Type="http://schemas.openxmlformats.org/officeDocument/2006/relationships/hyperlink" Target="http://celaya.gob.mx/images/direcciones/UAIP/reglamentos/Bando_Celaya_2009.pdf" TargetMode="External"/><Relationship Id="rId87" Type="http://schemas.openxmlformats.org/officeDocument/2006/relationships/hyperlink" Target="http://visitadoblado.com/transparencia/Bando_de_policia_y_buen_gobierno.pdf" TargetMode="External"/><Relationship Id="rId88" Type="http://schemas.openxmlformats.org/officeDocument/2006/relationships/hyperlink" Target="http://www.comonfort.gob.mx/accesoinfo/01/reglamento-bando-de-policia.pdf" TargetMode="External"/><Relationship Id="rId89" Type="http://schemas.openxmlformats.org/officeDocument/2006/relationships/hyperlink" Target="http://201.159.134.38/fichaOrdenamiento2.php?idArchivo=39318&amp;ambito=" TargetMode="External"/><Relationship Id="rId126" Type="http://schemas.openxmlformats.org/officeDocument/2006/relationships/hyperlink" Target="http://sanagustintlaxiaca.gob.mx/web/images/descargas/frac4/leyes_ayuntamientos/BANDO.pdf" TargetMode="External"/><Relationship Id="rId127" Type="http://schemas.openxmlformats.org/officeDocument/2006/relationships/hyperlink" Target="http://intranet.e-hidalgo.gob.mx/NormatecaE/Archivos/Band_Policia_SanBartolo.pdf" TargetMode="External"/><Relationship Id="rId128" Type="http://schemas.openxmlformats.org/officeDocument/2006/relationships/hyperlink" Target="http://intranet.e-hidalgo.gob.mx/NormatecaE/Archivos/b_tecozautla.pdf" TargetMode="External"/><Relationship Id="rId129" Type="http://schemas.openxmlformats.org/officeDocument/2006/relationships/hyperlink" Target="http://www.tepeapulco.gob.mx/Bando.pdf" TargetMode="External"/><Relationship Id="rId570" Type="http://schemas.openxmlformats.org/officeDocument/2006/relationships/hyperlink" Target="http://www.sgg.chiapas.gob.mx/po2006/archivos/descargas.php?f=BANDO%20DE%20POLICIA%20PICHUCALCO%20CHIAPAS.pdf" TargetMode="External"/><Relationship Id="rId571" Type="http://schemas.openxmlformats.org/officeDocument/2006/relationships/hyperlink" Target="http://www.sgg.chiapas.gob.mx/po2006/archivos/descargas.php?f=BANDO%20DE%20POLICIA%20Y%20BUEN%20GOBIERNO%20DE%20SABANILLA%20CHIAPAS.pdf" TargetMode="External"/><Relationship Id="rId572" Type="http://schemas.openxmlformats.org/officeDocument/2006/relationships/hyperlink" Target="http://www.sgg.chiapas.gob.mx/po2006/archivos/descargas.php?f=BANDO%20DE%20POLICIA%20Y%20BUEN%20GOBIERNO%20DE%20MAZAPA%20DE%20MADERO%2015.pdf" TargetMode="External"/><Relationship Id="rId573" Type="http://schemas.openxmlformats.org/officeDocument/2006/relationships/hyperlink" Target="http://www.sgg.chiapas.gob.mx/po2006/archivos/descargas.php?f=0053-C-2011.pdf" TargetMode="External"/><Relationship Id="rId574" Type="http://schemas.openxmlformats.org/officeDocument/2006/relationships/hyperlink" Target="http://www.sgg.chiapas.gob.mx/po2006/archivos/descargas.php?f=1275-A-2009.pdf" TargetMode="External"/><Relationship Id="rId575" Type="http://schemas.openxmlformats.org/officeDocument/2006/relationships/hyperlink" Target="http://www.sgg.chiapas.gob.mx/po2006/archivos/descargas.php?f=1264-A-2009.pdf" TargetMode="External"/><Relationship Id="rId576" Type="http://schemas.openxmlformats.org/officeDocument/2006/relationships/hyperlink" Target="http://coahuila.gob.mx/archivos/filemanager/leyes/Reglamento_en_los_Municipios/Frontera/Bando_dePolicia_yBuenGobierno.pdf" TargetMode="External"/><Relationship Id="rId577" Type="http://schemas.openxmlformats.org/officeDocument/2006/relationships/hyperlink" Target="http://coahuila.gob.mx/archivos/filemanager/leyes/Reglamento_en_los_Municipios/Frontera/Bando_dePolicia_yBuenGobierno.pdf" TargetMode="External"/><Relationship Id="rId578" Type="http://schemas.openxmlformats.org/officeDocument/2006/relationships/hyperlink" Target="http://coahuila.gob.mx/archivos/filemanager/leyes/Reglamento_en_los_Municipios/San_Juan_de_Sabinas/Bando_dePolicia_yGobierno.pdf" TargetMode="External"/><Relationship Id="rId579" Type="http://schemas.openxmlformats.org/officeDocument/2006/relationships/hyperlink" Target="http://www.socoltenango.gob.mx/" TargetMode="External"/><Relationship Id="rId290" Type="http://schemas.openxmlformats.org/officeDocument/2006/relationships/hyperlink" Target="http://www.ordenjuridico.gob.mx/fichaOrdenamiento.php?idArchivo=41516&amp;ambito=MUNICIPAL" TargetMode="External"/><Relationship Id="rId291" Type="http://schemas.openxmlformats.org/officeDocument/2006/relationships/hyperlink" Target="http://www.ordenjuridico.gob.mx/fichaOrdenamiento.php?idArchivo=29055&amp;ambito=MUNICIPAL" TargetMode="External"/><Relationship Id="rId292" Type="http://schemas.openxmlformats.org/officeDocument/2006/relationships/hyperlink" Target="http://www.ordenjuridico.gob.mx/fichaOrdenamiento.php?idArchivo=29869&amp;ambito=MUNICIPAL" TargetMode="External"/><Relationship Id="rId293" Type="http://schemas.openxmlformats.org/officeDocument/2006/relationships/hyperlink" Target="http://www.ordenjuridico.gob.mx/fichaOrdenamiento.php?idArchivo=42948&amp;ambito=MUNICIPAL" TargetMode="External"/><Relationship Id="rId294" Type="http://schemas.openxmlformats.org/officeDocument/2006/relationships/hyperlink" Target="http://www.ordenjuridico.gob.mx/fichaOrdenamiento.php?idArchivo=29339&amp;ambito=MUNICIPAL" TargetMode="External"/><Relationship Id="rId295" Type="http://schemas.openxmlformats.org/officeDocument/2006/relationships/hyperlink" Target="http://www.ordenjuridico.gob.mx/fichaOrdenamiento.php?idArchivo=29365&amp;ambito=MUNICIPAL" TargetMode="External"/><Relationship Id="rId296" Type="http://schemas.openxmlformats.org/officeDocument/2006/relationships/hyperlink" Target="http://www.ordenjuridico.gob.mx/fichaOrdenamiento.php?idArchivo=27379&amp;ambito=MUNICIPAL" TargetMode="External"/><Relationship Id="rId297" Type="http://schemas.openxmlformats.org/officeDocument/2006/relationships/hyperlink" Target="http://www.ordenjuridico.gob.mx/fichaOrdenamiento.php?idArchivo=27519&amp;ambito=MUNICIPAL" TargetMode="External"/><Relationship Id="rId298" Type="http://schemas.openxmlformats.org/officeDocument/2006/relationships/hyperlink" Target="http://www.ordenjuridico.gob.mx/fichaOrdenamiento.php?idArchivo=42949&amp;ambito=MUNICIPAL" TargetMode="External"/><Relationship Id="rId299" Type="http://schemas.openxmlformats.org/officeDocument/2006/relationships/hyperlink" Target="http://www.ordenjuridico.gob.mx/fichaOrdenamiento.php?idArchivo=42952&amp;ambito=MUNICIPAL" TargetMode="External"/><Relationship Id="rId350" Type="http://schemas.openxmlformats.org/officeDocument/2006/relationships/hyperlink" Target="http://201.159.134.38/fichaOrdenamiento2.php?idArchivo=21626&amp;ambito=" TargetMode="External"/><Relationship Id="rId351" Type="http://schemas.openxmlformats.org/officeDocument/2006/relationships/hyperlink" Target="http://201.159.134.38/fichaOrdenamiento2.php?idArchivo=21852&amp;ambito=" TargetMode="External"/><Relationship Id="rId352" Type="http://schemas.openxmlformats.org/officeDocument/2006/relationships/hyperlink" Target="http://201.159.134.38/fichaOrdenamiento2.php?idArchivo=21616&amp;ambito=" TargetMode="External"/><Relationship Id="rId353" Type="http://schemas.openxmlformats.org/officeDocument/2006/relationships/hyperlink" Target="http://201.159.134.38/fichaOrdenamiento2.php?idArchivo=22376&amp;ambito=" TargetMode="External"/><Relationship Id="rId354" Type="http://schemas.openxmlformats.org/officeDocument/2006/relationships/hyperlink" Target="http://201.159.134.38/fichaOrdenamiento2.php?idArchivo=21618&amp;ambito=" TargetMode="External"/><Relationship Id="rId355" Type="http://schemas.openxmlformats.org/officeDocument/2006/relationships/hyperlink" Target="http://201.159.134.38/fichaOrdenamiento2.php?idArchivo=19047&amp;ambito=" TargetMode="External"/><Relationship Id="rId356" Type="http://schemas.openxmlformats.org/officeDocument/2006/relationships/hyperlink" Target="http://201.159.134.38/fichaOrdenamiento2.php?idArchivo=8457&amp;ambito=" TargetMode="External"/><Relationship Id="rId357" Type="http://schemas.openxmlformats.org/officeDocument/2006/relationships/hyperlink" Target="http://201.159.134.38/fichaOrdenamiento2.php?idArchivo=8459&amp;ambito=" TargetMode="External"/><Relationship Id="rId358" Type="http://schemas.openxmlformats.org/officeDocument/2006/relationships/hyperlink" Target="http://201.159.134.38/fichaOrdenamiento2.php?idArchivo=21612&amp;ambito=" TargetMode="External"/><Relationship Id="rId359" Type="http://schemas.openxmlformats.org/officeDocument/2006/relationships/hyperlink" Target="http://201.159.134.38/fichaOrdenamiento2.php?idArchivo=8493&amp;ambito=" TargetMode="External"/><Relationship Id="rId410" Type="http://schemas.openxmlformats.org/officeDocument/2006/relationships/hyperlink" Target="http://cedoc.inmujeres.gob.mx/fodeimm/Acatlan_BPBG_2012.pdf" TargetMode="External"/><Relationship Id="rId411" Type="http://schemas.openxmlformats.org/officeDocument/2006/relationships/hyperlink" Target="http://www.ordenjuridico.gob.mx/Estatal/VERACRUZ/Municipios/Acayucan/1Bando.pdf" TargetMode="External"/><Relationship Id="rId412" Type="http://schemas.openxmlformats.org/officeDocument/2006/relationships/hyperlink" Target="http://www.ordenjuridico.gob.mx/Estatal/VERACRUZ/Municipios/Actopan/1Bando.pdf" TargetMode="External"/><Relationship Id="rId413" Type="http://schemas.openxmlformats.org/officeDocument/2006/relationships/hyperlink" Target="http://www.ordenjuridico.gob.mx/Documentos/Estatal/Veracruz/Todos%20los%20Municipios/wo41488.pdf" TargetMode="External"/><Relationship Id="rId414" Type="http://schemas.openxmlformats.org/officeDocument/2006/relationships/hyperlink" Target="http://angelrcabada.emunicipios.gob.mx/wp-content/uploads/sites/51/2014/03/Bando-de-polic%C3%ADa-y-gobierno_comprimido.pdf" TargetMode="External"/><Relationship Id="rId415" Type="http://schemas.openxmlformats.org/officeDocument/2006/relationships/hyperlink" Target="http://banderillaver.com/files/bando_de_policia_y_gobierno_banderilla_2014_2017.pdf" TargetMode="External"/><Relationship Id="rId416" Type="http://schemas.openxmlformats.org/officeDocument/2006/relationships/hyperlink" Target="http://www.ordenjuridico.gob.mx/Estatal/VERACRUZ/Municipios/Boca%20del%20Rio/5Regpolicia.pdf" TargetMode="External"/><Relationship Id="rId417" Type="http://schemas.openxmlformats.org/officeDocument/2006/relationships/hyperlink" Target="http://www.ordenjuridico.gob.mx/Estatal/VERACRUZ/Municipios/Camerino%20Z.%20Mendoza/1Bando.pdf" TargetMode="External"/><Relationship Id="rId418" Type="http://schemas.openxmlformats.org/officeDocument/2006/relationships/hyperlink" Target="http://carrillopuerto.emunicipios.gob.mx/wp-content/uploads/sites/158/2014/05/BANDO-DE-POLICIA-Y-BUEN-GOBIERNO-CARRILLO-PUERTO-VERACRUZ-2014-2017.pdf" TargetMode="External"/><Relationship Id="rId419" Type="http://schemas.openxmlformats.org/officeDocument/2006/relationships/hyperlink" Target="http://www.ordenjuridico.gob.mx/Documentos/Estatal/Veracruz/Todos%20los%20Municipios/wo82554.pdf" TargetMode="External"/><Relationship Id="rId130" Type="http://schemas.openxmlformats.org/officeDocument/2006/relationships/hyperlink" Target="http://intranet.e-hidalgo.gob.mx/NormatecaE/Archivos/Bando_Tepehuacan.pdf" TargetMode="External"/><Relationship Id="rId131" Type="http://schemas.openxmlformats.org/officeDocument/2006/relationships/hyperlink" Target="http://tepejidelriohidalgo.gob.mx/transparencia/pdf/Archivos/NORMATIVIDAD/003%20BANDO%20DE%20POLICIA%20Y%20GOBIERNO%20MUNICIPAL.pdf" TargetMode="External"/><Relationship Id="rId132" Type="http://schemas.openxmlformats.org/officeDocument/2006/relationships/hyperlink" Target="http://tepetitlan.hidalgo.gob.mx/documentos/BANDO%20DE%20POLICIA.pdf" TargetMode="External"/><Relationship Id="rId133" Type="http://schemas.openxmlformats.org/officeDocument/2006/relationships/hyperlink" Target="http://67.225.216.140/~municip8/Transparenciatizayuca/fracciones/04_Leyes_Reglamentos/Indicadores_Leyes_Reglamentos.pdf" TargetMode="External"/><Relationship Id="rId134" Type="http://schemas.openxmlformats.org/officeDocument/2006/relationships/hyperlink" Target="http://www.tlahuiltepa.gob.mx/documentos/BANDO%20DE%20POLICIA%20%20Y%20GOBIERNO%20MUNICIPA%202.pdf" TargetMode="External"/><Relationship Id="rId135" Type="http://schemas.openxmlformats.org/officeDocument/2006/relationships/hyperlink" Target="http://tlanchinol.ayuntamientodigital.gob.mx/contenidos/tlanchinol/editor/files/Transparencia/Normatividad/23%20PUBLICACION%20POEH%20BANDO%20MUNICIPAL.pdf" TargetMode="External"/><Relationship Id="rId90" Type="http://schemas.openxmlformats.org/officeDocument/2006/relationships/hyperlink" Target="http://201.159.134.38/fichaOrdenamiento2.php?idArchivo=39431&amp;ambito=" TargetMode="External"/><Relationship Id="rId91" Type="http://schemas.openxmlformats.org/officeDocument/2006/relationships/hyperlink" Target="http://201.159.134.38/fichaOrdenamiento2.php?idArchivo=39462&amp;ambito=" TargetMode="External"/><Relationship Id="rId92" Type="http://schemas.openxmlformats.org/officeDocument/2006/relationships/hyperlink" Target="http://201.159.134.38/fichaOrdenamiento2.php?idArchivo=39508&amp;ambito=" TargetMode="External"/><Relationship Id="rId93" Type="http://schemas.openxmlformats.org/officeDocument/2006/relationships/hyperlink" Target="http://doctormoraguanajuato.gob.mx/FRACCIONES/FRACCION%201.-%20REGLAMENTOS%20MUNICIPALES/Bando%20de%20Policia%20y%20Buen%20Gobierno%20del%20Municipio%20de%20Dr.%20Mora%20(noviembre%202000).pdf" TargetMode="External"/><Relationship Id="rId94" Type="http://schemas.openxmlformats.org/officeDocument/2006/relationships/hyperlink" Target="http://201.159.134.38/fichaOrdenamiento2.php?idArchivo=39565&amp;ambito=" TargetMode="External"/><Relationship Id="rId95" Type="http://schemas.openxmlformats.org/officeDocument/2006/relationships/hyperlink" Target="http://201.159.134.38/fichaOrdenamiento2.php?idArchivo=39659&amp;ambito=" TargetMode="External"/><Relationship Id="rId96" Type="http://schemas.openxmlformats.org/officeDocument/2006/relationships/hyperlink" Target="http://201.159.134.38/fichaOrdenamiento2.php?idArchivo=39727&amp;ambito=" TargetMode="External"/><Relationship Id="rId97" Type="http://schemas.openxmlformats.org/officeDocument/2006/relationships/hyperlink" Target="http://irapuato.gob.mx/uploads/uaip/01.%20%20Fraccion%20I%20Leyes%20y%20Reglamentos/03.%20Reglamentos/Bando%20de%20Policia%20y%20Buen%20Gobierno.pdf" TargetMode="External"/><Relationship Id="rId98" Type="http://schemas.openxmlformats.org/officeDocument/2006/relationships/hyperlink" Target="http://www.unionjuarez.gob.mx/" TargetMode="External"/><Relationship Id="rId99" Type="http://schemas.openxmlformats.org/officeDocument/2006/relationships/hyperlink" Target="http://www.sgg.chiapas.gob.mx/po2012/archivos/descargas.php?f=063-C-2013.pdf" TargetMode="External"/><Relationship Id="rId136" Type="http://schemas.openxmlformats.org/officeDocument/2006/relationships/hyperlink" Target="http://www.tula.gob.mx/pdf/transparencia/4/BANDOGOBMUN.pdf" TargetMode="External"/><Relationship Id="rId137" Type="http://schemas.openxmlformats.org/officeDocument/2006/relationships/hyperlink" Target="http://intranet.e-hidalgo.gob.mx/NormatecaE/Archivos/BandoVillaTezontepec.pdf" TargetMode="External"/><Relationship Id="rId138" Type="http://schemas.openxmlformats.org/officeDocument/2006/relationships/hyperlink" Target="http://xochiatipan.esy.es/docs/REG/BANDO%20DE%20POLICIA%20Y%20GOBIERNO%20XOCHIATIPAN2015.pdf" TargetMode="External"/><Relationship Id="rId139" Type="http://schemas.openxmlformats.org/officeDocument/2006/relationships/hyperlink" Target="http://legislacion.edomex.gob.mx/sites/legislacion.edomex.gob.mx/files/files/pdf/bdo/bdo106.pdf" TargetMode="External"/><Relationship Id="rId580" Type="http://schemas.openxmlformats.org/officeDocument/2006/relationships/hyperlink" Target="http://www.ordenjuridico.gob.mx/Estatal/COLIMA/Municipios/Armeria/ARMReg6.pdf" TargetMode="External"/><Relationship Id="rId581" Type="http://schemas.openxmlformats.org/officeDocument/2006/relationships/hyperlink" Target="http://www.ordenjuridico.gob.mx/Estatal/COLIMA/Municipios/Tecoman/TECBan1.pdf" TargetMode="External"/><Relationship Id="rId582" Type="http://schemas.openxmlformats.org/officeDocument/2006/relationships/hyperlink" Target="https://drive.google.com/file/d/0B4N9cGTJqBkKamNNNWlHWFBfcW8/view?usp=sharing" TargetMode="External"/><Relationship Id="rId583" Type="http://schemas.openxmlformats.org/officeDocument/2006/relationships/hyperlink" Target="http://nazas.durango.gob.mx/es/transparenciaNazas" TargetMode="External"/><Relationship Id="rId584" Type="http://schemas.openxmlformats.org/officeDocument/2006/relationships/hyperlink" Target="http://www.municipiochihuahua.gob.mx/Transparencia/AD/81?file=BANDO%20DE%20POLICIA%20Y%20BUEN%20GOBIERNO.pdf" TargetMode="External"/><Relationship Id="rId585" Type="http://schemas.openxmlformats.org/officeDocument/2006/relationships/hyperlink" Target="http://www.durango.gob.mx/file/53182" TargetMode="External"/><Relationship Id="rId586" Type="http://schemas.openxmlformats.org/officeDocument/2006/relationships/hyperlink" Target="http://www.durango.gob.mx/file/26280" TargetMode="External"/><Relationship Id="rId587" Type="http://schemas.openxmlformats.org/officeDocument/2006/relationships/hyperlink" Target="http://www.durango.gob.mx/file/26282" TargetMode="External"/><Relationship Id="rId588" Type="http://schemas.openxmlformats.org/officeDocument/2006/relationships/hyperlink" Target="http://gobiernotecolotlan.com/archivos/transparencia/reglamentos/policia_buen_gobierno.pdf" TargetMode="External"/><Relationship Id="rId589" Type="http://schemas.openxmlformats.org/officeDocument/2006/relationships/hyperlink" Target="http://transparencia.info.jalisco.gob.mx/sites/default/files/BANDO%20DE%20POLICIA%20Y%20BUEN%20GOBIERNO%20DEL%20MUNICIPO%20DE%20TOTATICHE.pdf" TargetMode="External"/><Relationship Id="rId360" Type="http://schemas.openxmlformats.org/officeDocument/2006/relationships/hyperlink" Target="http://201.159.134.38/fichaOrdenamiento2.php?idArchivo=21650&amp;ambito=" TargetMode="External"/><Relationship Id="rId361" Type="http://schemas.openxmlformats.org/officeDocument/2006/relationships/hyperlink" Target="http://201.159.134.38/fichaOrdenamiento2.php?idArchivo=8494&amp;ambito=" TargetMode="External"/><Relationship Id="rId362" Type="http://schemas.openxmlformats.org/officeDocument/2006/relationships/hyperlink" Target="http://201.159.134.38/fichaOrdenamiento2.php?idArchivo=22375&amp;ambito=" TargetMode="External"/><Relationship Id="rId363" Type="http://schemas.openxmlformats.org/officeDocument/2006/relationships/hyperlink" Target="http://201.159.134.38/fichaOrdenamiento2.php?idArchivo=8523&amp;ambito=" TargetMode="External"/><Relationship Id="rId364" Type="http://schemas.openxmlformats.org/officeDocument/2006/relationships/hyperlink" Target="http://201.159.134.38/fichaOrdenamiento2.php?idArchivo=21673&amp;ambito=" TargetMode="External"/><Relationship Id="rId365" Type="http://schemas.openxmlformats.org/officeDocument/2006/relationships/hyperlink" Target="http://201.159.134.38/fichaOrdenamiento2.php?idArchivo=8491&amp;ambito=" TargetMode="External"/><Relationship Id="rId366" Type="http://schemas.openxmlformats.org/officeDocument/2006/relationships/hyperlink" Target="http://201.159.134.38/fichaOrdenamiento2.php?idArchivo=21617&amp;ambito=" TargetMode="External"/><Relationship Id="rId367" Type="http://schemas.openxmlformats.org/officeDocument/2006/relationships/hyperlink" Target="http://201.159.134.38/fichaOrdenamiento2.php?idArchivo=21619&amp;ambito=" TargetMode="External"/><Relationship Id="rId368" Type="http://schemas.openxmlformats.org/officeDocument/2006/relationships/hyperlink" Target="http://201.159.134.38/fichaOrdenamiento2.php?idArchivo=22463&amp;ambito=" TargetMode="External"/><Relationship Id="rId369" Type="http://schemas.openxmlformats.org/officeDocument/2006/relationships/hyperlink" Target="http://201.159.134.38/fichaOrdenamiento2.php?idArchivo=22774&amp;ambito=" TargetMode="External"/><Relationship Id="rId420" Type="http://schemas.openxmlformats.org/officeDocument/2006/relationships/hyperlink" Target="http://www.cordoba.gob.mx/uploads/UAIPM/Sujetos%20Obligados/Ayuntamiento/2011%20-%202013/I%20Normatividad/BANDO%20POLICIA%20Y%20GOBIERNO.pdf" TargetMode="External"/><Relationship Id="rId421" Type="http://schemas.openxmlformats.org/officeDocument/2006/relationships/hyperlink" Target="http://www.ordenjuridico.gob.mx/Estatal/VERACRUZ/Municipios/Cosamaloapan/1BANDO.pdf" TargetMode="External"/><Relationship Id="rId422" Type="http://schemas.openxmlformats.org/officeDocument/2006/relationships/hyperlink" Target="http://www.ordenjuridico.gob.mx/despliegaedo.php?edo=30&amp;mun=si&amp;idPoder=2112" TargetMode="External"/><Relationship Id="rId423" Type="http://schemas.openxmlformats.org/officeDocument/2006/relationships/hyperlink" Target="http://fortin.gob.mx/docs/BandoDePoliciaYBuenGobierno.pdf" TargetMode="External"/><Relationship Id="rId424" Type="http://schemas.openxmlformats.org/officeDocument/2006/relationships/hyperlink" Target="http://jalcomulco.gob.mx/wp-content/uploads/2014/11/BANDO-DE-POLICIA-Y-BUEN-GOBIERNO-2014-Marca-de-Agua.pdf" TargetMode="External"/><Relationship Id="rId425" Type="http://schemas.openxmlformats.org/officeDocument/2006/relationships/hyperlink" Target="http://lasminas.gob.mx/wp-content/uploads/2014/06/bando-de-policia-y-buen-gobierno-MINAS.pdf" TargetMode="External"/><Relationship Id="rId426" Type="http://schemas.openxmlformats.org/officeDocument/2006/relationships/hyperlink" Target="http://mecayapan.emunicipios.gob.mx/wp-content/uploads/sites/150/2015/01/BANDO-DE-POLICIA-Y-GOBIERNO-DE-MECAYAPAN-2014-2017.pdf" TargetMode="External"/><Relationship Id="rId427" Type="http://schemas.openxmlformats.org/officeDocument/2006/relationships/hyperlink" Target="http://minatitlan.gob.mx/portals/0/transparencia/f1/leyes/bando_policia_y_gobierno_minatitlan_26082014.pdf" TargetMode="External"/><Relationship Id="rId428" Type="http://schemas.openxmlformats.org/officeDocument/2006/relationships/hyperlink" Target="https://naranjalver14.files.wordpress.com/2014/08/bando-de-policia-y-buen-gobierno-mpio-naranjal-2014.pdf" TargetMode="External"/><Relationship Id="rId429" Type="http://schemas.openxmlformats.org/officeDocument/2006/relationships/hyperlink" Target="http://www.ordenjuridico.gob.mx/Documentos/Estatal/Veracruz/Todos%20los%20Municipios/wo60832.pdf" TargetMode="External"/><Relationship Id="rId140" Type="http://schemas.openxmlformats.org/officeDocument/2006/relationships/hyperlink" Target="http://www.valledebravo.gob.mx/wp-content/uploads/2016/02/Bando-Municipal-Valle-de-Bravo-2016.pdf" TargetMode="External"/><Relationship Id="rId141" Type="http://schemas.openxmlformats.org/officeDocument/2006/relationships/hyperlink" Target="http://legislacion.edomex.gob.mx/sites/legislacion.edomex.gob.mx/files/files/pdf/bdo/bdo115.pdf" TargetMode="External"/><Relationship Id="rId142" Type="http://schemas.openxmlformats.org/officeDocument/2006/relationships/hyperlink" Target="http://coahuila.gob.mx/archivos/filemanager/leyes/Reglamento_en_los_Municipios/Nadadores/Bando_dePolicia_yGobierno.pdf" TargetMode="External"/><Relationship Id="rId143" Type="http://schemas.openxmlformats.org/officeDocument/2006/relationships/hyperlink" Target="http://coahuila.gob.mx/archivos/filemanager/leyes/Reglamento_en_los_Municipios/Ocampo/Bando_dePolicia_yGobierno.pdf" TargetMode="External"/><Relationship Id="rId144" Type="http://schemas.openxmlformats.org/officeDocument/2006/relationships/hyperlink" Target="http://celem.michoacan.gob.mx/celem/publico/lst_todas_las_leyes.jsp" TargetMode="External"/><Relationship Id="rId145" Type="http://schemas.openxmlformats.org/officeDocument/2006/relationships/hyperlink" Target="http://celem.michoacan.gob.mx/celem/publico/lst_todas_las_leyes.jsp" TargetMode="External"/><Relationship Id="rId146" Type="http://schemas.openxmlformats.org/officeDocument/2006/relationships/hyperlink" Target="http://celem.michoacan.gob.mx/celem/publico/lst_todas_las_leyes.jsp" TargetMode="External"/><Relationship Id="rId147" Type="http://schemas.openxmlformats.org/officeDocument/2006/relationships/hyperlink" Target="http://celem.michoacan.gob.mx/celem/publico/lst_todas_las_leyes.jsp" TargetMode="External"/><Relationship Id="rId148" Type="http://schemas.openxmlformats.org/officeDocument/2006/relationships/hyperlink" Target="http://celem.michoacan.gob.mx/celem/publico/lst_todas_las_leyes.jsp" TargetMode="External"/><Relationship Id="rId149" Type="http://schemas.openxmlformats.org/officeDocument/2006/relationships/hyperlink" Target="http://celem.michoacan.gob.mx/celem/publico/lst_todas_las_leyes.jsp" TargetMode="External"/><Relationship Id="rId590" Type="http://schemas.openxmlformats.org/officeDocument/2006/relationships/hyperlink" Target="http://www.ordenjuridico.gob.mx/Estatal/JALISCO/Municipios/Tonala/TONReg7.pdf" TargetMode="External"/><Relationship Id="rId591" Type="http://schemas.openxmlformats.org/officeDocument/2006/relationships/hyperlink" Target="http://compilacion.ordenjuridico.gob.mx/fichaOrdenamiento2.php?idArchivo=8728&amp;ambito=MUNICIPAL" TargetMode="External"/><Relationship Id="rId592" Type="http://schemas.openxmlformats.org/officeDocument/2006/relationships/hyperlink" Target="http://compilacion.ordenjuridico.gob.mx/fichaOrdenamiento2.php?idArchivo=6718&amp;ambito=MUNICIPAL" TargetMode="External"/><Relationship Id="rId593" Type="http://schemas.openxmlformats.org/officeDocument/2006/relationships/hyperlink" Target="http://compilacion.ordenjuridico.gob.mx/fichaOrdenamiento2.php?idArchivo=6571&amp;ambito=MUNICIPAL" TargetMode="External"/><Relationship Id="rId200" Type="http://schemas.openxmlformats.org/officeDocument/2006/relationships/hyperlink" Target="http://ojp.puebla.gob.mx/index.php/zoo-items-landing/item/bando-de-policia-y-gobierno-del-municipio-de-chignahuapan-puebla" TargetMode="External"/><Relationship Id="rId201" Type="http://schemas.openxmlformats.org/officeDocument/2006/relationships/hyperlink" Target="http://ojp.puebla.gob.mx/index.php/zoo-items-landing/item/bando-de-policia-y-gobierno-del-municipio-de-chignautla-puebla" TargetMode="External"/><Relationship Id="rId202" Type="http://schemas.openxmlformats.org/officeDocument/2006/relationships/hyperlink" Target="http://ojp.puebla.gob.mx/index.php/zoo-items-landing/item/bando-de-policia-y-gobierno-del-municipio-de-chila-de-la-sal-puebla" TargetMode="External"/><Relationship Id="rId203" Type="http://schemas.openxmlformats.org/officeDocument/2006/relationships/hyperlink" Target="http://ojp.puebla.gob.mx/index.php/zoo-items-landing/item/bando-de-policia-y-gobierno-del-municipio-de-honey-puebla" TargetMode="External"/><Relationship Id="rId204" Type="http://schemas.openxmlformats.org/officeDocument/2006/relationships/hyperlink" Target="http://ojp.puebla.gob.mx/index.php/zoo-items-landing/item/bando-de-policia-y-gobierno-del-municipio-de-chilchotla-puebla" TargetMode="External"/><Relationship Id="rId205" Type="http://schemas.openxmlformats.org/officeDocument/2006/relationships/hyperlink" Target="http://ojp.puebla.gob.mx/index.php/zoo-items-landing/item/bando-de-policia-y-gobierno-del-municipio-de-domingo-arenas-puebla" TargetMode="External"/><Relationship Id="rId206" Type="http://schemas.openxmlformats.org/officeDocument/2006/relationships/hyperlink" Target="http://ojp.puebla.gob.mx/index.php/zoo-items-landing/item/bando-de-policia-y-gobierno-del-municipio-de-eloxochitlan-puebla" TargetMode="External"/><Relationship Id="rId207" Type="http://schemas.openxmlformats.org/officeDocument/2006/relationships/hyperlink" Target="http://www.epatlan.gob.mx/pdfs/bandopolicia.pdf" TargetMode="External"/><Relationship Id="rId208" Type="http://schemas.openxmlformats.org/officeDocument/2006/relationships/hyperlink" Target="http://ojp.puebla.gob.mx/index.php/zoo-items-landing/item/bando-de-policia-y-gobierno-del-municipio-de-esperanza" TargetMode="External"/><Relationship Id="rId209" Type="http://schemas.openxmlformats.org/officeDocument/2006/relationships/hyperlink" Target="http://ojp.puebla.gob.mx/index.php/zoo-items-landing/item/bando-de-policia-y-gobierno-del-municipio-de-guadalupe-victoria-puebla" TargetMode="External"/><Relationship Id="rId594" Type="http://schemas.openxmlformats.org/officeDocument/2006/relationships/hyperlink" Target="http://compilacion.ordenjuridico.gob.mx/fichaOrdenamiento2.php?idArchivo=8764&amp;ambito=MUNICIPAL" TargetMode="External"/><Relationship Id="rId595" Type="http://schemas.openxmlformats.org/officeDocument/2006/relationships/hyperlink" Target="http://compilacion.ordenjuridico.gob.mx/fichaOrdenamiento2.php?idArchivo=6706&amp;ambito=MUNICIPAL" TargetMode="External"/><Relationship Id="rId596" Type="http://schemas.openxmlformats.org/officeDocument/2006/relationships/hyperlink" Target="http://www.santiago.gob.mx/" TargetMode="External"/><Relationship Id="rId597" Type="http://schemas.openxmlformats.org/officeDocument/2006/relationships/hyperlink" Target="http://compilacion.ordenjuridico.gob.mx/fichaOrdenamiento2.php?idArchivo=23349&amp;ambito=MUNICIPAL" TargetMode="External"/><Relationship Id="rId598" Type="http://schemas.openxmlformats.org/officeDocument/2006/relationships/hyperlink" Target="http://compilacion.ordenjuridico.gob.mx/fichaOrdenamiento2.php?idArchivo=6722&amp;ambito=MUNICIPAL" TargetMode="External"/><Relationship Id="rId599" Type="http://schemas.openxmlformats.org/officeDocument/2006/relationships/hyperlink" Target="http://metztitlan.gob.mx/contenidos/metztitlan/editor/files/transparencia/FraccionIV/BANDO%20DE%20POLICIA%20Y%20BUEN%20GOBIERNO.pdf" TargetMode="External"/><Relationship Id="rId370" Type="http://schemas.openxmlformats.org/officeDocument/2006/relationships/hyperlink" Target="http://201.159.134.38/fichaOrdenamiento2.php?idArchivo=9235&amp;ambito=" TargetMode="External"/><Relationship Id="rId371" Type="http://schemas.openxmlformats.org/officeDocument/2006/relationships/hyperlink" Target="http://201.159.134.38/fichaOrdenamiento2.php?idArchivo=21770&amp;ambito=" TargetMode="External"/><Relationship Id="rId372" Type="http://schemas.openxmlformats.org/officeDocument/2006/relationships/hyperlink" Target="http://201.159.134.38/fichaOrdenamiento2.php?idArchivo=9237&amp;ambito=" TargetMode="External"/><Relationship Id="rId373" Type="http://schemas.openxmlformats.org/officeDocument/2006/relationships/hyperlink" Target="http://201.159.134.38/fichaOrdenamiento2.php?idArchivo=21771&amp;ambito=" TargetMode="External"/><Relationship Id="rId374" Type="http://schemas.openxmlformats.org/officeDocument/2006/relationships/hyperlink" Target="http://201.159.134.38/fichaOrdenamiento2.php?idArchivo=21733&amp;ambito=" TargetMode="External"/><Relationship Id="rId375" Type="http://schemas.openxmlformats.org/officeDocument/2006/relationships/hyperlink" Target="http://201.159.134.38/fichaOrdenamiento2.php?idArchivo=21776&amp;ambito=" TargetMode="External"/><Relationship Id="rId376" Type="http://schemas.openxmlformats.org/officeDocument/2006/relationships/hyperlink" Target="http://201.159.134.38/fichaOrdenamiento2.php?idArchivo=19044&amp;ambito=" TargetMode="External"/><Relationship Id="rId377" Type="http://schemas.openxmlformats.org/officeDocument/2006/relationships/hyperlink" Target="http://201.159.134.38/fichaOrdenamiento2.php?idArchivo=22223&amp;ambito=" TargetMode="External"/><Relationship Id="rId378" Type="http://schemas.openxmlformats.org/officeDocument/2006/relationships/hyperlink" Target="http://201.159.134.38/fichaOrdenamiento2.php?idArchivo=22775&amp;ambito=" TargetMode="External"/><Relationship Id="rId379" Type="http://schemas.openxmlformats.org/officeDocument/2006/relationships/hyperlink" Target="http://201.159.134.38/fichaOrdenamiento2.php?idArchivo=9443&amp;ambito=" TargetMode="External"/><Relationship Id="rId430" Type="http://schemas.openxmlformats.org/officeDocument/2006/relationships/hyperlink" Target="http://www.omealca.gob.mx/work/models/omealca/Resource/27/1/images/BANDO%20DE%20POLICIA%20Y%20GOBIERNO.pdf" TargetMode="External"/><Relationship Id="rId431" Type="http://schemas.openxmlformats.org/officeDocument/2006/relationships/hyperlink" Target="http://www.ordenjuridico.gob.mx/Estatal/VERACRUZ/Municipios/Orizaba/1bando.pdf" TargetMode="External"/><Relationship Id="rId432" Type="http://schemas.openxmlformats.org/officeDocument/2006/relationships/hyperlink" Target="http://www.ordenjuridico.gob.mx/Documentos/Estatal/Veracruz/wo43600.pdf" TargetMode="External"/><Relationship Id="rId433" Type="http://schemas.openxmlformats.org/officeDocument/2006/relationships/hyperlink" Target="http://tempoal.gob.mx/Transparencia/2.-NORMATIVIDAD/I.-BANDO%20DE%20POLIC%C3%8DA%20Y%20%20GOBIERNO%20DEL%20MUNICIPIO%20DE%20TEMPOAL%20DE%20S%C3%81NCHEZ%20VERACRUZ.%20ORIGINAL%20-%20copia.pdf" TargetMode="External"/><Relationship Id="rId434" Type="http://schemas.openxmlformats.org/officeDocument/2006/relationships/hyperlink" Target="http://teocelo.gob.mx/wp-content/uploads/sites/28/2015/01/Bando-de-policia-y-buen-gobierno-Gac2013-088-Jueves-07-Ext.pdf" TargetMode="External"/><Relationship Id="rId435" Type="http://schemas.openxmlformats.org/officeDocument/2006/relationships/hyperlink" Target="http://texistepec.gob.mx/wp-content/uploads/sites/80/2014/11/6.-Bando-de-policia-y-gobierno.pdf" TargetMode="External"/><Relationship Id="rId436" Type="http://schemas.openxmlformats.org/officeDocument/2006/relationships/hyperlink" Target="http://www.tlacotalpan-turismo.gob.mx/DOCS/transparencia/bandotlacotalpan.pdf" TargetMode="External"/><Relationship Id="rId437" Type="http://schemas.openxmlformats.org/officeDocument/2006/relationships/hyperlink" Target="http://tuxpanveracruz.gob.mx/wp-content/uploads/2014/01/bandos_municipales.pdf" TargetMode="External"/><Relationship Id="rId438" Type="http://schemas.openxmlformats.org/officeDocument/2006/relationships/hyperlink" Target="http://www.uxpanapa.gob.mx/wp-content/uploads/sites/155/2014/05/Bando-de-Polic%C3%ADa-y-Gobierno-de-Uxpanapa-Veracruz.pdf" TargetMode="External"/><Relationship Id="rId439" Type="http://schemas.openxmlformats.org/officeDocument/2006/relationships/hyperlink" Target="http://www.ordenjuridico.gob.mx/Documentos/Estatal/Veracruz/wo43600.pdf" TargetMode="External"/><Relationship Id="rId150" Type="http://schemas.openxmlformats.org/officeDocument/2006/relationships/hyperlink" Target="http://celem.michoacan.gob.mx/celem/publico/lst_todas_las_leyes.jsp" TargetMode="External"/><Relationship Id="rId151" Type="http://schemas.openxmlformats.org/officeDocument/2006/relationships/hyperlink" Target="http://celem.michoacan.gob.mx/celem/publico/lst_todas_las_leyes.jsp" TargetMode="External"/><Relationship Id="rId152" Type="http://schemas.openxmlformats.org/officeDocument/2006/relationships/hyperlink" Target="http://celem.michoacan.gob.mx/celem/publico/lst_todas_las_leyes.jsp" TargetMode="External"/><Relationship Id="rId153" Type="http://schemas.openxmlformats.org/officeDocument/2006/relationships/hyperlink" Target="http://celem.michoacan.gob.mx/celem/publico/lst_todas_las_leyes.jsp" TargetMode="External"/><Relationship Id="rId154" Type="http://schemas.openxmlformats.org/officeDocument/2006/relationships/hyperlink" Target="http://media.wix.com/ugd/7fab9b_ef5e3ab56f3b888ac2e15dce860053e5.pdf" TargetMode="External"/><Relationship Id="rId155" Type="http://schemas.openxmlformats.org/officeDocument/2006/relationships/hyperlink" Target="http://www.ordenjuridico.gob.mx/despliegaedo.php?idMunicipio=881&amp;edo=17&amp;vienedeojn=si" TargetMode="External"/><Relationship Id="rId156" Type="http://schemas.openxmlformats.org/officeDocument/2006/relationships/hyperlink" Target="http://www.transparenciamorelos.mx/ojas/Zapata" TargetMode="External"/><Relationship Id="rId157" Type="http://schemas.openxmlformats.org/officeDocument/2006/relationships/hyperlink" Target="http://www.sggnay.gob.mx/periodico_oficial/pdfs/271012%20(03).pdf" TargetMode="External"/><Relationship Id="rId158" Type="http://schemas.openxmlformats.org/officeDocument/2006/relationships/hyperlink" Target="http://www.sggnay.gob.mx/periodico_oficial/pdfs/271012%20(03).pdf" TargetMode="External"/><Relationship Id="rId159" Type="http://schemas.openxmlformats.org/officeDocument/2006/relationships/hyperlink" Target="http://sgi.nl.gob.mx/Transparencia_2009/Archivos/AC-F0108-07-M020014902-01.pdf" TargetMode="External"/><Relationship Id="rId210" Type="http://schemas.openxmlformats.org/officeDocument/2006/relationships/hyperlink" Target="http://ojp.puebla.gob.mx/index.php/zoo-items-landing/item/bando-de-policia-y-gobierno-del-municipio-de-hermenegildo-galeana-puebla" TargetMode="External"/><Relationship Id="rId211" Type="http://schemas.openxmlformats.org/officeDocument/2006/relationships/hyperlink" Target="http://ojp.puebla.gob.mx/index.php/zoo-items-landing/item/bando-de-policia-y-gobierno-del-municipio-de-huaquechula-puebla" TargetMode="External"/><Relationship Id="rId212" Type="http://schemas.openxmlformats.org/officeDocument/2006/relationships/hyperlink" Target="http://ojp.puebla.gob.mx/index.php/zoo-items-landing/item/bando-de-policia-y-buen-gobierno-para-el-municipio-de-huauchinango-de-degollado-puebla" TargetMode="External"/><Relationship Id="rId213" Type="http://schemas.openxmlformats.org/officeDocument/2006/relationships/hyperlink" Target="http://ojp.puebla.gob.mx/index.php/zoo-items-landing/item/bando-de-policia-y-gobierno-del-municipio-de-huehuetla-puebla" TargetMode="External"/><Relationship Id="rId214" Type="http://schemas.openxmlformats.org/officeDocument/2006/relationships/hyperlink" Target="http://ojp.puebla.gob.mx/index.php/zoo-items-landing/item/bando-de-policia-y-gobierno-del-municipio-de-huejotzingo-puebla" TargetMode="External"/><Relationship Id="rId215" Type="http://schemas.openxmlformats.org/officeDocument/2006/relationships/hyperlink" Target="http://ojp.puebla.gob.mx/index.php/zoo-items-landing/item/bando-de-policia-y-gobierno-del-municipio-de-hueyapan-puebla-2" TargetMode="External"/><Relationship Id="rId216" Type="http://schemas.openxmlformats.org/officeDocument/2006/relationships/hyperlink" Target="http://ojp.puebla.gob.mx/index.php/zoo-items-landing/item/bando-de-policia-y-gobierno-del-municipio-de-huitzilan-de-serdan-puebla" TargetMode="External"/><Relationship Id="rId217" Type="http://schemas.openxmlformats.org/officeDocument/2006/relationships/hyperlink" Target="http://ojp.puebla.gob.mx/index.php/zoo-items-landing/item/bando-de-policia-y-gobierno-del-municipio-de-huitzilan-de-serdan-puebla" TargetMode="External"/><Relationship Id="rId218" Type="http://schemas.openxmlformats.org/officeDocument/2006/relationships/hyperlink" Target="http://ojp.puebla.gob.mx/index.php/zoo-items-landing/item/bando-de-policia-y-gobierno-del-municipio-de-huehuetlan-el-grande-puebla" TargetMode="External"/><Relationship Id="rId219" Type="http://schemas.openxmlformats.org/officeDocument/2006/relationships/hyperlink" Target="http://compilacion.ordenjuridico.gob.mx/fichaOrdenamiento2.php?idArchivo=16088&amp;ambito=MUNICIPAL" TargetMode="External"/><Relationship Id="rId380" Type="http://schemas.openxmlformats.org/officeDocument/2006/relationships/hyperlink" Target="http://201.159.134.38/fichaOrdenamiento2.php?idArchivo=22030&amp;ambito=" TargetMode="External"/><Relationship Id="rId381" Type="http://schemas.openxmlformats.org/officeDocument/2006/relationships/hyperlink" Target="http://201.159.134.38/fichaOrdenamiento2.php?idArchivo=22776&amp;ambito=" TargetMode="External"/><Relationship Id="rId382" Type="http://schemas.openxmlformats.org/officeDocument/2006/relationships/hyperlink" Target="http://201.159.134.38/fichaOrdenamiento2.php?idArchivo=9440&amp;ambito=" TargetMode="External"/><Relationship Id="rId383" Type="http://schemas.openxmlformats.org/officeDocument/2006/relationships/hyperlink" Target="http://201.159.134.38/fichaOrdenamiento2.php?idArchivo=9239&amp;ambito=" TargetMode="External"/><Relationship Id="rId384" Type="http://schemas.openxmlformats.org/officeDocument/2006/relationships/hyperlink" Target="http://201.159.134.38/fichaOrdenamiento2.php?idArchivo=21777&amp;ambito=" TargetMode="External"/><Relationship Id="rId385" Type="http://schemas.openxmlformats.org/officeDocument/2006/relationships/hyperlink" Target="http://201.159.134.38/fichaOrdenamiento2.php?idArchivo=21778&amp;ambito=" TargetMode="External"/><Relationship Id="rId386" Type="http://schemas.openxmlformats.org/officeDocument/2006/relationships/hyperlink" Target="http://201.159.134.38/fichaOrdenamiento2.php?idArchivo=22099&amp;ambito=" TargetMode="External"/><Relationship Id="rId387" Type="http://schemas.openxmlformats.org/officeDocument/2006/relationships/hyperlink" Target="http://201.159.134.38/fichaOrdenamiento2.php?idArchivo=21838&amp;ambito=" TargetMode="External"/><Relationship Id="rId388" Type="http://schemas.openxmlformats.org/officeDocument/2006/relationships/hyperlink" Target="http://201.159.134.38/fichaOrdenamiento2.php?idArchivo=21657&amp;ambito=" TargetMode="External"/><Relationship Id="rId389" Type="http://schemas.openxmlformats.org/officeDocument/2006/relationships/hyperlink" Target="http://201.159.134.38/fichaOrdenamiento2.php?idArchivo=21839&amp;ambito=" TargetMode="External"/><Relationship Id="rId440" Type="http://schemas.openxmlformats.org/officeDocument/2006/relationships/hyperlink" Target="http://www.ordenjuridico.gob.mx/Estatal/VERACRUZ/Municipios/Xalapa/XALABand1.pdf" TargetMode="External"/><Relationship Id="rId441" Type="http://schemas.openxmlformats.org/officeDocument/2006/relationships/hyperlink" Target="http://www.yanga.gob.mx/Reglamentos/BANDO%20DE%20POLICIA%20Y%20BUEN%20GOBIERNO.pdf" TargetMode="External"/><Relationship Id="rId442" Type="http://schemas.openxmlformats.org/officeDocument/2006/relationships/hyperlink" Target="http://compilacion.ordenjuridico.gob.mx/fichaOrdenamiento2.php?idArchivo=21271&amp;ambito=" TargetMode="External"/><Relationship Id="rId443" Type="http://schemas.openxmlformats.org/officeDocument/2006/relationships/hyperlink" Target="http://compilacion.ordenjuridico.gob.mx/fichaOrdenamiento2.php?idArchivo=21272&amp;ambito=" TargetMode="External"/><Relationship Id="rId444" Type="http://schemas.openxmlformats.org/officeDocument/2006/relationships/hyperlink" Target="http://compilacion.ordenjuridico.gob.mx/fichaOrdenamiento2.php?idArchivo=18537&amp;ambito=" TargetMode="External"/><Relationship Id="rId445" Type="http://schemas.openxmlformats.org/officeDocument/2006/relationships/hyperlink" Target="http://compilacion.ordenjuridico.gob.mx/fichaOrdenamiento.php?idArchivo=20965&amp;ambito=MUNICIPAL" TargetMode="External"/><Relationship Id="rId446" Type="http://schemas.openxmlformats.org/officeDocument/2006/relationships/hyperlink" Target="http://compilacion.ordenjuridico.gob.mx/fichaOrdenamiento.php?idArchivo=21167&amp;ambito=MUNICIPAL" TargetMode="External"/><Relationship Id="rId447" Type="http://schemas.openxmlformats.org/officeDocument/2006/relationships/hyperlink" Target="http://compilacion.ordenjuridico.gob.mx/fichaOrdenamiento2.php?idArchivo=10506&amp;ambito=" TargetMode="External"/><Relationship Id="rId448" Type="http://schemas.openxmlformats.org/officeDocument/2006/relationships/hyperlink" Target="http://compilacion.ordenjuridico.gob.mx/fichaOrdenamiento2.php?idArchivo=20960&amp;ambito=" TargetMode="External"/><Relationship Id="rId449" Type="http://schemas.openxmlformats.org/officeDocument/2006/relationships/hyperlink" Target="http://compilacion.ordenjuridico.gob.mx/fichaOrdenamiento2.php?idArchivo=9389&amp;ambito=" TargetMode="External"/><Relationship Id="rId500" Type="http://schemas.openxmlformats.org/officeDocument/2006/relationships/hyperlink" Target="http://www.xaltocan.gob.mx/principal/wp-content/uploads/2014/06/Bando-de-Polic%C3%ADa-y-Gobierno-Municipio-Xaltocan-Tlax.pdf" TargetMode="External"/><Relationship Id="rId501" Type="http://schemas.openxmlformats.org/officeDocument/2006/relationships/hyperlink" Target="http://www.zitlaltepec.gob.mx/work/paginas_municipales/29038_zitlaltepec_tlaxcala/Zitlaltepec2/paginas/documentos/reglamentos/reglamento%20de%20bando%20de%20policias%20de%20zitlaltepec.pdf" TargetMode="External"/><Relationship Id="rId502" Type="http://schemas.openxmlformats.org/officeDocument/2006/relationships/hyperlink" Target="http://www.ordenjuridico.gob.mx/Documentos/Estatal/Zacatecas/Todos%20los%20Municipios/wo65329.pdf" TargetMode="External"/><Relationship Id="rId10" Type="http://schemas.openxmlformats.org/officeDocument/2006/relationships/hyperlink" Target="http://www.socoltenango.gob.mx/" TargetMode="External"/><Relationship Id="rId11" Type="http://schemas.openxmlformats.org/officeDocument/2006/relationships/hyperlink" Target="http://www.tapachula.gob.mx/" TargetMode="External"/><Relationship Id="rId12" Type="http://schemas.openxmlformats.org/officeDocument/2006/relationships/hyperlink" Target="http://www.ordenjuridico.gob.mx/fichaOrdenamiento.php?idArchivo=67435&amp;ambito=" TargetMode="External"/><Relationship Id="rId13" Type="http://schemas.openxmlformats.org/officeDocument/2006/relationships/hyperlink" Target="http://www.ordenjuridico.gob.mx/fichaOrdenamiento.php?idArchivo=67440&amp;ambito=" TargetMode="External"/><Relationship Id="rId14" Type="http://schemas.openxmlformats.org/officeDocument/2006/relationships/hyperlink" Target="http://www.ordenjuridico.gob.mx/Documentos/Estatal/Durango/Todos%20los%20Municipios/wo67453.pdf" TargetMode="External"/><Relationship Id="rId15" Type="http://schemas.openxmlformats.org/officeDocument/2006/relationships/hyperlink" Target="http://www.ordenjuridico.gob.mx/Documentos/Estatal/Durango/Todos%20los%20Municipios/wo41252.pdf" TargetMode="External"/><Relationship Id="rId16" Type="http://schemas.openxmlformats.org/officeDocument/2006/relationships/hyperlink" Target="http://www.ordenjuridico.gob.mx/Documentos/Estatal/Durango/Todos%20los%20Municipios/wo81494.pdf" TargetMode="External"/><Relationship Id="rId17" Type="http://schemas.openxmlformats.org/officeDocument/2006/relationships/hyperlink" Target="http://www.ordenjuridico.gob.mx/Documentos/Estatal/Durango/Todos%20los%20Municipios/wo47700.pdf" TargetMode="External"/><Relationship Id="rId18" Type="http://schemas.openxmlformats.org/officeDocument/2006/relationships/hyperlink" Target="http://www.ordenjuridico.gob.mx/Estatal/DURANGO/Municipios/Guanacevi/1B.pdf" TargetMode="External"/><Relationship Id="rId19" Type="http://schemas.openxmlformats.org/officeDocument/2006/relationships/hyperlink" Target="http://www.ordenjuridico.gob.mx/Documentos/Estatal/Durango/Todos%20los%20Municipios/wo41254.pdf" TargetMode="External"/><Relationship Id="rId503" Type="http://schemas.openxmlformats.org/officeDocument/2006/relationships/hyperlink" Target="http://atolinga.gob.mx/wp-content/uploads/2014/01/BANDO-DE-POLICIA-Y-BUEN-GOBIERNO-2013-2016.pdf" TargetMode="External"/><Relationship Id="rId504" Type="http://schemas.openxmlformats.org/officeDocument/2006/relationships/hyperlink" Target="http://florenciazac.gob.mx/transparencia/paginas/f1/BANDO%20DE%20POLICIA%20Y%20BUEN%20GOBIERNO.pdf" TargetMode="External"/><Relationship Id="rId505" Type="http://schemas.openxmlformats.org/officeDocument/2006/relationships/hyperlink" Target="http://www.calera.gob.mx/transparencia/Art11/Fracc_I/disposicioneseinstrumentos/bandopoliciaybuengobierno.pdf" TargetMode="External"/><Relationship Id="rId506" Type="http://schemas.openxmlformats.org/officeDocument/2006/relationships/hyperlink" Target="http://www.ordenjuridico.gob.mx/Estatal/ZACATECAS/Municipios/Canitas%20de%20Felipe%20Pescador/CA%D1BAN01.pdf" TargetMode="External"/><Relationship Id="rId507" Type="http://schemas.openxmlformats.org/officeDocument/2006/relationships/hyperlink" Target="http://www.ordenjuridico.gob.mx/Documentos/Estatal/Zacatecas/Todos%20los%20Municipios/wo94842.pdf" TargetMode="External"/><Relationship Id="rId508" Type="http://schemas.openxmlformats.org/officeDocument/2006/relationships/hyperlink" Target="http://www.ordenjuridico.gob.mx/Documentos/Estatal/Zacatecas/Todos%20los%20Municipios/wo94843.pdf" TargetMode="External"/><Relationship Id="rId509" Type="http://schemas.openxmlformats.org/officeDocument/2006/relationships/hyperlink" Target="http://elplateado.org.mx/transparencia/wp-content/uploads/2012/03/BANDO-DE-POLICIA-Y-BUEN-GOBIERNO..pdf" TargetMode="External"/><Relationship Id="rId160" Type="http://schemas.openxmlformats.org/officeDocument/2006/relationships/hyperlink" Target="http://www.ordenjuridico.gob.mx/despliegaedo.php?idMunicipio=969&amp;edo=19&amp;vienedeojn=si" TargetMode="External"/><Relationship Id="rId161" Type="http://schemas.openxmlformats.org/officeDocument/2006/relationships/hyperlink" Target="http://compilacion.ordenjuridico.gob.mx/fichaOrdenamiento2.php?idArchivo=8811&amp;ambito=MUNICIPAL" TargetMode="External"/><Relationship Id="rId162" Type="http://schemas.openxmlformats.org/officeDocument/2006/relationships/hyperlink" Target="http://www.periodicooficial.oaxaca.gob.mx/files/2014/05/SEC20-02DA-2014-05-17.pdf" TargetMode="External"/><Relationship Id="rId163" Type="http://schemas.openxmlformats.org/officeDocument/2006/relationships/hyperlink" Target="http://www.ordenjuridico.gob.mx/fichaOrdenamiento.php?idArchivo=66754&amp;ambito=MUNICIPAL" TargetMode="External"/><Relationship Id="rId164" Type="http://schemas.openxmlformats.org/officeDocument/2006/relationships/hyperlink" Target="http://www.periodicooficial.oaxaca.gob.mx/files/2014/04/SEC15-02DA-2014-04-12.pdf" TargetMode="External"/><Relationship Id="rId165" Type="http://schemas.openxmlformats.org/officeDocument/2006/relationships/hyperlink" Target="http://www.periodicooficial.oaxaca.gob.mx/files/2014/05/SEC20-02DA-2014-05-17.pdf" TargetMode="External"/><Relationship Id="rId166" Type="http://schemas.openxmlformats.org/officeDocument/2006/relationships/hyperlink" Target="http://www.ordenjuridico.gob.mx/fichaOrdenamiento.php?idArchivo=66758&amp;ambito=MUNICIPAL" TargetMode="External"/><Relationship Id="rId167" Type="http://schemas.openxmlformats.org/officeDocument/2006/relationships/hyperlink" Target="http://www.periodicooficial.oaxaca.gob.mx/files/2015/04/SEC16-02DA-2015-04-18.pdf" TargetMode="External"/><Relationship Id="rId168" Type="http://schemas.openxmlformats.org/officeDocument/2006/relationships/hyperlink" Target="http://www.ordenjuridico.gob.mx/Documentos/Estatal/Oaxaca/Todos%20los%20Municipios/wo66757.pdf" TargetMode="External"/><Relationship Id="rId169" Type="http://schemas.openxmlformats.org/officeDocument/2006/relationships/hyperlink" Target="https://es.scribd.com/doc/190145863/BANDO-de-POlicia-Rojas-Final" TargetMode="External"/><Relationship Id="rId220" Type="http://schemas.openxmlformats.org/officeDocument/2006/relationships/hyperlink" Target="http://compilacion.ordenjuridico.gob.mx/fichaOrdenamiento2.php?idArchivo=24060&amp;ambito=MUNICIPAL" TargetMode="External"/><Relationship Id="rId221" Type="http://schemas.openxmlformats.org/officeDocument/2006/relationships/hyperlink" Target="http://www.ordenjuridico.gob.mx/fichaOrdenamiento.php?idArchivo=95262&amp;ambito=MUNICIPAL" TargetMode="External"/><Relationship Id="rId222" Type="http://schemas.openxmlformats.org/officeDocument/2006/relationships/hyperlink" Target="http://www.ordenjuridico.gob.mx/fichaOrdenamiento.php?idArchivo=91257&amp;ambito=MUNICIPAL" TargetMode="External"/><Relationship Id="rId223" Type="http://schemas.openxmlformats.org/officeDocument/2006/relationships/hyperlink" Target="http://compilacion.ordenjuridico.gob.mx/fichaOrdenamiento2.php?idArchivo=21671&amp;ambito=MUNICIPAL" TargetMode="External"/><Relationship Id="rId224" Type="http://schemas.openxmlformats.org/officeDocument/2006/relationships/hyperlink" Target="http://compilacion.ordenjuridico.gob.mx/fichaOrdenamiento2.php?idArchivo=8492&amp;ambito=MUNICIPAL" TargetMode="External"/><Relationship Id="rId225" Type="http://schemas.openxmlformats.org/officeDocument/2006/relationships/hyperlink" Target="http://compilacion.ordenjuridico.gob.mx/fichaOrdenamiento2.php?idArchivo=21825&amp;ambito=MUNICIPAL" TargetMode="External"/><Relationship Id="rId226" Type="http://schemas.openxmlformats.org/officeDocument/2006/relationships/hyperlink" Target="http://www.cardenas.gob.mx/~transparencia/index_2015.html" TargetMode="External"/><Relationship Id="rId227" Type="http://schemas.openxmlformats.org/officeDocument/2006/relationships/hyperlink" Target="http://ojp.puebla.gob.mx/index.php/zoo-items-landing/item/bando-de-policia-y-gobierno-del-municipio-de-coronango" TargetMode="External"/><Relationship Id="rId228" Type="http://schemas.openxmlformats.org/officeDocument/2006/relationships/hyperlink" Target="http://ojp.puebla.gob.mx/index.php/zoo-items-landing/category/ixtepec?f=1" TargetMode="External"/><Relationship Id="rId229" Type="http://schemas.openxmlformats.org/officeDocument/2006/relationships/hyperlink" Target="http://ojp.puebla.gob.mx/index.php/zoo-items-landing/item/bando-de-policia-y-gobierno-del-municipio-de-izucar-de-matamoros-puebla" TargetMode="External"/><Relationship Id="rId390" Type="http://schemas.openxmlformats.org/officeDocument/2006/relationships/hyperlink" Target="http://201.159.134.38/fichaOrdenamiento2.php?idArchivo=21672&amp;ambito=" TargetMode="External"/><Relationship Id="rId391" Type="http://schemas.openxmlformats.org/officeDocument/2006/relationships/hyperlink" Target="http://201.159.134.38/fichaOrdenamiento2.php?idArchivo=21732&amp;ambito=" TargetMode="External"/><Relationship Id="rId392" Type="http://schemas.openxmlformats.org/officeDocument/2006/relationships/hyperlink" Target="http://201.159.134.38/fichaOrdenamiento2.php?idArchivo=21916&amp;ambito=" TargetMode="External"/><Relationship Id="rId393" Type="http://schemas.openxmlformats.org/officeDocument/2006/relationships/hyperlink" Target="http://201.159.134.38/fichaOrdenamiento2.php?idArchivo=18608&amp;ambito=" TargetMode="External"/><Relationship Id="rId394" Type="http://schemas.openxmlformats.org/officeDocument/2006/relationships/hyperlink" Target="http://201.159.134.38/fichaOrdenamiento2.php?idArchivo=21677&amp;ambito=" TargetMode="External"/><Relationship Id="rId395" Type="http://schemas.openxmlformats.org/officeDocument/2006/relationships/hyperlink" Target="http://201.159.134.38/fichaOrdenamiento2.php?idArchivo=8461&amp;ambito=" TargetMode="External"/><Relationship Id="rId396" Type="http://schemas.openxmlformats.org/officeDocument/2006/relationships/hyperlink" Target="http://201.159.134.38/fichaOrdenamiento2.php?idArchivo=9447&amp;ambito=" TargetMode="External"/><Relationship Id="rId397" Type="http://schemas.openxmlformats.org/officeDocument/2006/relationships/hyperlink" Target="http://201.159.134.38/fichaOrdenamiento2.php?idArchivo=21678&amp;ambito=" TargetMode="External"/><Relationship Id="rId398" Type="http://schemas.openxmlformats.org/officeDocument/2006/relationships/hyperlink" Target="http://www.ordenjuridico.gob.mx/fichaOrdenamiento.php?idArchivo=26629&amp;ambito=" TargetMode="External"/><Relationship Id="rId399" Type="http://schemas.openxmlformats.org/officeDocument/2006/relationships/hyperlink" Target="http://www.ordenjuridico.gob.mx/fichaOrdenamiento.php?idArchivo=26618&amp;ambito=" TargetMode="External"/><Relationship Id="rId450" Type="http://schemas.openxmlformats.org/officeDocument/2006/relationships/hyperlink" Target="http://compilacion.ordenjuridico.gob.mx/fichaOrdenamiento2.php?idArchivo=17927&amp;ambito=" TargetMode="External"/><Relationship Id="rId451" Type="http://schemas.openxmlformats.org/officeDocument/2006/relationships/hyperlink" Target="http://compilacion.ordenjuridico.gob.mx/fichaOrdenamiento2.php?idArchivo=17926&amp;ambito=" TargetMode="External"/><Relationship Id="rId452" Type="http://schemas.openxmlformats.org/officeDocument/2006/relationships/hyperlink" Target="http://compilacion.ordenjuridico.gob.mx/fichaOrdenamiento2.php?idArchivo=20961&amp;ambito=" TargetMode="External"/><Relationship Id="rId453" Type="http://schemas.openxmlformats.org/officeDocument/2006/relationships/hyperlink" Target="http://compilacion.ordenjuridico.gob.mx/fichaOrdenamiento.php?idArchivo=20979&amp;ambito=MUNICIPAL" TargetMode="External"/><Relationship Id="rId454" Type="http://schemas.openxmlformats.org/officeDocument/2006/relationships/hyperlink" Target="http://compilacion.ordenjuridico.gob.mx/fichaOrdenamiento2.php?idArchivo=20971&amp;ambito=" TargetMode="External"/><Relationship Id="rId455" Type="http://schemas.openxmlformats.org/officeDocument/2006/relationships/hyperlink" Target="http://compilacion.ordenjuridico.gob.mx/listPoder.php?edo=31&amp;idPoder=2333" TargetMode="External"/><Relationship Id="rId456" Type="http://schemas.openxmlformats.org/officeDocument/2006/relationships/hyperlink" Target="http://compilacion.ordenjuridico.gob.mx/fichaOrdenamiento.php?idArchivo=20970&amp;ambito=MUNICIPAL" TargetMode="External"/><Relationship Id="rId457" Type="http://schemas.openxmlformats.org/officeDocument/2006/relationships/hyperlink" Target="http://compilacion.ordenjuridico.gob.mx/fichaOrdenamiento2.php?idArchivo=21159&amp;ambito=" TargetMode="External"/><Relationship Id="rId458" Type="http://schemas.openxmlformats.org/officeDocument/2006/relationships/hyperlink" Target="http://compilacion.ordenjuridico.gob.mx/fichaOrdenamiento2.php?idArchivo=20963&amp;ambito="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59"/>
  <sheetViews>
    <sheetView tabSelected="1" topLeftCell="A27" zoomScale="75" zoomScaleNormal="75" zoomScalePageLayoutView="75" workbookViewId="0">
      <selection activeCell="Y14" sqref="Y14"/>
    </sheetView>
  </sheetViews>
  <sheetFormatPr baseColWidth="10" defaultColWidth="10.83203125" defaultRowHeight="14" x14ac:dyDescent="0"/>
  <cols>
    <col min="1" max="1" width="11.5" customWidth="1"/>
    <col min="2" max="2" width="16.6640625" bestFit="1" customWidth="1"/>
    <col min="3" max="3" width="17.33203125" bestFit="1" customWidth="1"/>
    <col min="4" max="4" width="18" bestFit="1" customWidth="1"/>
    <col min="5" max="5" width="24.83203125" bestFit="1" customWidth="1"/>
    <col min="6" max="6" width="66.6640625" bestFit="1" customWidth="1"/>
    <col min="7" max="7" width="77" customWidth="1"/>
    <col min="8" max="8" width="12.83203125" bestFit="1" customWidth="1"/>
    <col min="9" max="9" width="18.33203125" bestFit="1" customWidth="1"/>
    <col min="10" max="10" width="12.6640625" bestFit="1" customWidth="1"/>
    <col min="11" max="11" width="8" bestFit="1" customWidth="1"/>
    <col min="12" max="12" width="8.83203125" bestFit="1" customWidth="1"/>
    <col min="13" max="13" width="10.83203125" bestFit="1" customWidth="1"/>
    <col min="14" max="14" width="13.5" bestFit="1" customWidth="1"/>
    <col min="15" max="15" width="14" bestFit="1" customWidth="1"/>
    <col min="16" max="16" width="14.1640625" bestFit="1" customWidth="1"/>
    <col min="17" max="17" width="13.6640625" customWidth="1"/>
    <col min="18" max="18" width="12.6640625" bestFit="1" customWidth="1"/>
    <col min="19" max="19" width="14.33203125" bestFit="1" customWidth="1"/>
    <col min="20" max="20" width="11" bestFit="1" customWidth="1"/>
    <col min="21" max="21" width="14.1640625" bestFit="1" customWidth="1"/>
    <col min="22" max="23" width="12.6640625" bestFit="1" customWidth="1"/>
    <col min="24" max="24" width="11.33203125" bestFit="1" customWidth="1"/>
    <col min="25" max="25" width="12.1640625" bestFit="1" customWidth="1"/>
    <col min="26" max="26" width="13.6640625" bestFit="1" customWidth="1"/>
    <col min="27" max="28" width="12.6640625" bestFit="1" customWidth="1"/>
    <col min="29" max="29" width="40.33203125" customWidth="1"/>
    <col min="30" max="30" width="20.5" customWidth="1"/>
    <col min="31" max="31" width="21.5" customWidth="1"/>
    <col min="32" max="32" width="19.5" customWidth="1"/>
    <col min="33" max="33" width="26.1640625" customWidth="1"/>
    <col min="34" max="34" width="25.5" customWidth="1"/>
    <col min="35" max="35" width="15.83203125" customWidth="1"/>
    <col min="36" max="36" width="19.6640625" customWidth="1"/>
    <col min="37" max="37" width="19.83203125" customWidth="1"/>
    <col min="38" max="38" width="15.6640625" customWidth="1"/>
    <col min="39" max="39" width="12.5" customWidth="1"/>
    <col min="40" max="40" width="18" customWidth="1"/>
    <col min="41" max="41" width="13" customWidth="1"/>
    <col min="42" max="42" width="19.83203125" customWidth="1"/>
    <col min="43" max="43" width="16.33203125" customWidth="1"/>
    <col min="44" max="44" width="17.33203125" customWidth="1"/>
    <col min="45" max="45" width="26.83203125" customWidth="1"/>
    <col min="46" max="46" width="31" customWidth="1"/>
    <col min="47" max="47" width="23.1640625" customWidth="1"/>
    <col min="48" max="48" width="20.5" customWidth="1"/>
    <col min="49" max="49" width="16.6640625" customWidth="1"/>
    <col min="51" max="51" width="13.5" customWidth="1"/>
    <col min="53" max="53" width="15.5" customWidth="1"/>
    <col min="54" max="54" width="11.33203125" customWidth="1"/>
  </cols>
  <sheetData>
    <row r="1" spans="1:31" ht="36" customHeight="1">
      <c r="A1" s="2" t="s">
        <v>5635</v>
      </c>
      <c r="B1" s="2"/>
      <c r="C1" s="2"/>
      <c r="D1" s="2"/>
      <c r="E1" s="2"/>
    </row>
    <row r="2" spans="1:31">
      <c r="A2" s="1" t="s">
        <v>5636</v>
      </c>
    </row>
    <row r="3" spans="1:31">
      <c r="A3" t="s">
        <v>5637</v>
      </c>
      <c r="B3" t="s">
        <v>5041</v>
      </c>
      <c r="C3" t="s">
        <v>5426</v>
      </c>
      <c r="D3" t="s">
        <v>5043</v>
      </c>
      <c r="E3" t="s">
        <v>5427</v>
      </c>
      <c r="F3" t="s">
        <v>5428</v>
      </c>
      <c r="G3" t="s">
        <v>5430</v>
      </c>
      <c r="H3" t="s">
        <v>5433</v>
      </c>
      <c r="I3" t="s">
        <v>5431</v>
      </c>
      <c r="J3" t="s">
        <v>5432</v>
      </c>
      <c r="K3" t="s">
        <v>5434</v>
      </c>
      <c r="L3" t="s">
        <v>5435</v>
      </c>
      <c r="M3" t="s">
        <v>5436</v>
      </c>
      <c r="N3" t="s">
        <v>5437</v>
      </c>
      <c r="O3" t="s">
        <v>5438</v>
      </c>
      <c r="P3" t="s">
        <v>5439</v>
      </c>
      <c r="Q3" t="s">
        <v>5440</v>
      </c>
      <c r="R3" t="s">
        <v>5441</v>
      </c>
      <c r="S3" t="s">
        <v>5442</v>
      </c>
      <c r="T3" t="s">
        <v>5443</v>
      </c>
      <c r="U3" t="s">
        <v>5444</v>
      </c>
      <c r="V3" t="s">
        <v>5445</v>
      </c>
      <c r="W3" t="s">
        <v>5446</v>
      </c>
      <c r="X3" t="s">
        <v>5448</v>
      </c>
      <c r="Y3" t="s">
        <v>5447</v>
      </c>
      <c r="Z3" t="s">
        <v>5449</v>
      </c>
      <c r="AA3" t="s">
        <v>5450</v>
      </c>
      <c r="AB3" t="s">
        <v>5451</v>
      </c>
      <c r="AC3" t="s">
        <v>5452</v>
      </c>
      <c r="AD3" t="s">
        <v>5453</v>
      </c>
      <c r="AE3" t="s">
        <v>5455</v>
      </c>
    </row>
    <row r="4" spans="1:31">
      <c r="A4" t="str">
        <f>CONCATENATE(Tabla23[[#This Row],[CVE_ENT]],Tabla23[[#This Row],[CVE_MUN]])</f>
        <v>32058</v>
      </c>
      <c r="B4">
        <v>2456</v>
      </c>
      <c r="C4" t="s">
        <v>5621</v>
      </c>
      <c r="D4" t="s">
        <v>5556</v>
      </c>
      <c r="E4" t="s">
        <v>4619</v>
      </c>
      <c r="F4" t="s">
        <v>4704</v>
      </c>
      <c r="G4" t="s">
        <v>2514</v>
      </c>
      <c r="H4" t="s">
        <v>5638</v>
      </c>
      <c r="I4" t="s">
        <v>2514</v>
      </c>
      <c r="J4" t="s">
        <v>5638</v>
      </c>
      <c r="K4" t="s">
        <v>5638</v>
      </c>
      <c r="L4" t="s">
        <v>5638</v>
      </c>
      <c r="M4" t="s">
        <v>5638</v>
      </c>
      <c r="N4" t="s">
        <v>5638</v>
      </c>
      <c r="O4" t="s">
        <v>5638</v>
      </c>
      <c r="P4" t="s">
        <v>5638</v>
      </c>
      <c r="Q4" t="s">
        <v>5638</v>
      </c>
      <c r="R4" t="s">
        <v>5638</v>
      </c>
      <c r="S4" t="s">
        <v>5638</v>
      </c>
      <c r="T4" t="s">
        <v>5638</v>
      </c>
      <c r="U4" t="s">
        <v>5638</v>
      </c>
      <c r="V4" t="s">
        <v>5638</v>
      </c>
      <c r="W4" t="s">
        <v>5638</v>
      </c>
      <c r="X4" t="s">
        <v>5638</v>
      </c>
      <c r="Y4" t="s">
        <v>5638</v>
      </c>
      <c r="Z4" t="s">
        <v>5638</v>
      </c>
      <c r="AA4" t="s">
        <v>5638</v>
      </c>
      <c r="AB4" t="s">
        <v>5638</v>
      </c>
      <c r="AC4" t="s">
        <v>5625</v>
      </c>
      <c r="AD4" t="s">
        <v>5625</v>
      </c>
      <c r="AE4" t="s">
        <v>5625</v>
      </c>
    </row>
    <row r="5" spans="1:31">
      <c r="A5" t="str">
        <f>CONCATENATE(Tabla23[[#This Row],[CVE_ENT]],Tabla23[[#This Row],[CVE_MUN]])</f>
        <v>32057</v>
      </c>
      <c r="B5">
        <v>2455</v>
      </c>
      <c r="C5" t="s">
        <v>5621</v>
      </c>
      <c r="D5" t="s">
        <v>5555</v>
      </c>
      <c r="E5" t="s">
        <v>4619</v>
      </c>
      <c r="F5" t="s">
        <v>4703</v>
      </c>
      <c r="G5" t="s">
        <v>5033</v>
      </c>
      <c r="H5">
        <v>1</v>
      </c>
      <c r="I5" t="s">
        <v>2514</v>
      </c>
      <c r="J5" t="s">
        <v>5638</v>
      </c>
      <c r="K5">
        <v>0</v>
      </c>
      <c r="L5">
        <v>0</v>
      </c>
      <c r="M5">
        <v>0</v>
      </c>
      <c r="N5">
        <v>0</v>
      </c>
      <c r="O5">
        <v>0</v>
      </c>
      <c r="P5">
        <v>0</v>
      </c>
      <c r="Q5">
        <v>0</v>
      </c>
      <c r="R5">
        <v>0</v>
      </c>
      <c r="S5">
        <v>0</v>
      </c>
      <c r="T5">
        <v>0</v>
      </c>
      <c r="U5">
        <v>0</v>
      </c>
      <c r="V5">
        <v>0</v>
      </c>
      <c r="W5">
        <v>0</v>
      </c>
      <c r="X5">
        <v>0</v>
      </c>
      <c r="Y5">
        <v>1</v>
      </c>
      <c r="Z5">
        <v>1</v>
      </c>
      <c r="AA5">
        <v>0</v>
      </c>
      <c r="AB5">
        <v>0</v>
      </c>
      <c r="AC5" t="s">
        <v>5034</v>
      </c>
      <c r="AD5" t="s">
        <v>5035</v>
      </c>
      <c r="AE5" t="s">
        <v>5625</v>
      </c>
    </row>
    <row r="6" spans="1:31">
      <c r="A6" t="str">
        <f>CONCATENATE(Tabla23[[#This Row],[CVE_ENT]],Tabla23[[#This Row],[CVE_MUN]])</f>
        <v>32056</v>
      </c>
      <c r="B6">
        <v>2454</v>
      </c>
      <c r="C6" t="s">
        <v>5621</v>
      </c>
      <c r="D6" t="s">
        <v>5554</v>
      </c>
      <c r="E6" t="s">
        <v>4619</v>
      </c>
      <c r="F6" t="s">
        <v>4619</v>
      </c>
      <c r="G6" t="s">
        <v>4702</v>
      </c>
      <c r="H6">
        <v>1</v>
      </c>
      <c r="I6" t="s">
        <v>2514</v>
      </c>
      <c r="J6" t="s">
        <v>5638</v>
      </c>
      <c r="K6">
        <v>0</v>
      </c>
      <c r="L6">
        <v>0</v>
      </c>
      <c r="M6">
        <v>1</v>
      </c>
      <c r="N6">
        <v>1</v>
      </c>
      <c r="O6">
        <v>0</v>
      </c>
      <c r="P6">
        <v>0</v>
      </c>
      <c r="Q6">
        <v>0</v>
      </c>
      <c r="R6">
        <v>0</v>
      </c>
      <c r="S6">
        <v>0</v>
      </c>
      <c r="T6">
        <v>0</v>
      </c>
      <c r="U6">
        <v>0</v>
      </c>
      <c r="V6">
        <v>0</v>
      </c>
      <c r="W6">
        <v>0</v>
      </c>
      <c r="X6">
        <v>1</v>
      </c>
      <c r="Y6">
        <v>0</v>
      </c>
      <c r="Z6">
        <v>0</v>
      </c>
      <c r="AA6">
        <v>0</v>
      </c>
      <c r="AB6">
        <v>0</v>
      </c>
      <c r="AC6" t="s">
        <v>4880</v>
      </c>
      <c r="AD6" t="s">
        <v>5234</v>
      </c>
      <c r="AE6" t="s">
        <v>5625</v>
      </c>
    </row>
    <row r="7" spans="1:31">
      <c r="A7" t="str">
        <f>CONCATENATE(Tabla23[[#This Row],[CVE_ENT]],Tabla23[[#This Row],[CVE_MUN]])</f>
        <v>32055</v>
      </c>
      <c r="B7">
        <v>2453</v>
      </c>
      <c r="C7" t="s">
        <v>5621</v>
      </c>
      <c r="D7" t="s">
        <v>5553</v>
      </c>
      <c r="E7" t="s">
        <v>4619</v>
      </c>
      <c r="F7" t="s">
        <v>4700</v>
      </c>
      <c r="G7" t="s">
        <v>4701</v>
      </c>
      <c r="H7">
        <v>1</v>
      </c>
      <c r="I7" t="s">
        <v>2514</v>
      </c>
      <c r="J7" t="s">
        <v>5638</v>
      </c>
      <c r="K7">
        <v>0</v>
      </c>
      <c r="L7">
        <v>0</v>
      </c>
      <c r="M7">
        <v>1</v>
      </c>
      <c r="N7">
        <v>1</v>
      </c>
      <c r="O7">
        <v>0</v>
      </c>
      <c r="P7">
        <v>0</v>
      </c>
      <c r="Q7">
        <v>0</v>
      </c>
      <c r="R7">
        <v>0</v>
      </c>
      <c r="S7">
        <v>0</v>
      </c>
      <c r="T7">
        <v>0</v>
      </c>
      <c r="U7">
        <v>0</v>
      </c>
      <c r="V7">
        <v>0</v>
      </c>
      <c r="W7">
        <v>0</v>
      </c>
      <c r="X7">
        <v>1</v>
      </c>
      <c r="Y7">
        <v>0</v>
      </c>
      <c r="Z7">
        <v>1</v>
      </c>
      <c r="AA7">
        <v>0</v>
      </c>
      <c r="AB7">
        <v>0</v>
      </c>
      <c r="AC7" t="s">
        <v>4879</v>
      </c>
      <c r="AD7" t="s">
        <v>5233</v>
      </c>
      <c r="AE7" t="s">
        <v>5625</v>
      </c>
    </row>
    <row r="8" spans="1:31">
      <c r="A8" t="str">
        <f>CONCATENATE(Tabla23[[#This Row],[CVE_ENT]],Tabla23[[#This Row],[CVE_MUN]])</f>
        <v>32054</v>
      </c>
      <c r="B8">
        <v>2452</v>
      </c>
      <c r="C8" t="s">
        <v>5621</v>
      </c>
      <c r="D8" t="s">
        <v>5552</v>
      </c>
      <c r="E8" t="s">
        <v>4619</v>
      </c>
      <c r="F8" t="s">
        <v>1566</v>
      </c>
      <c r="G8" t="s">
        <v>2514</v>
      </c>
      <c r="H8" t="s">
        <v>5638</v>
      </c>
      <c r="I8" t="s">
        <v>2514</v>
      </c>
      <c r="J8" t="s">
        <v>5638</v>
      </c>
      <c r="K8" t="s">
        <v>5638</v>
      </c>
      <c r="L8" t="s">
        <v>5638</v>
      </c>
      <c r="M8" t="s">
        <v>5638</v>
      </c>
      <c r="N8" t="s">
        <v>5638</v>
      </c>
      <c r="O8" t="s">
        <v>5638</v>
      </c>
      <c r="P8" t="s">
        <v>5638</v>
      </c>
      <c r="Q8" t="s">
        <v>5638</v>
      </c>
      <c r="R8" t="s">
        <v>5638</v>
      </c>
      <c r="S8" t="s">
        <v>5638</v>
      </c>
      <c r="T8" t="s">
        <v>5638</v>
      </c>
      <c r="U8" t="s">
        <v>5638</v>
      </c>
      <c r="V8" t="s">
        <v>5638</v>
      </c>
      <c r="W8" t="s">
        <v>5638</v>
      </c>
      <c r="X8" t="s">
        <v>5638</v>
      </c>
      <c r="Y8" t="s">
        <v>5638</v>
      </c>
      <c r="Z8" t="s">
        <v>5638</v>
      </c>
      <c r="AA8" t="s">
        <v>5638</v>
      </c>
      <c r="AB8" t="s">
        <v>5638</v>
      </c>
      <c r="AC8" t="s">
        <v>5625</v>
      </c>
      <c r="AD8" t="s">
        <v>5625</v>
      </c>
      <c r="AE8" t="s">
        <v>5625</v>
      </c>
    </row>
    <row r="9" spans="1:31">
      <c r="A9" t="str">
        <f>CONCATENATE(Tabla23[[#This Row],[CVE_ENT]],Tabla23[[#This Row],[CVE_MUN]])</f>
        <v>32053</v>
      </c>
      <c r="B9">
        <v>2451</v>
      </c>
      <c r="C9" t="s">
        <v>5621</v>
      </c>
      <c r="D9" t="s">
        <v>5551</v>
      </c>
      <c r="E9" t="s">
        <v>4619</v>
      </c>
      <c r="F9" t="s">
        <v>4698</v>
      </c>
      <c r="G9" t="s">
        <v>4699</v>
      </c>
      <c r="H9">
        <v>1</v>
      </c>
      <c r="I9" t="s">
        <v>2514</v>
      </c>
      <c r="J9" t="s">
        <v>5638</v>
      </c>
      <c r="K9">
        <v>0</v>
      </c>
      <c r="L9">
        <v>0</v>
      </c>
      <c r="M9">
        <v>1</v>
      </c>
      <c r="N9">
        <v>1</v>
      </c>
      <c r="O9">
        <v>0</v>
      </c>
      <c r="P9">
        <v>0</v>
      </c>
      <c r="Q9">
        <v>0</v>
      </c>
      <c r="R9">
        <v>0</v>
      </c>
      <c r="S9">
        <v>0</v>
      </c>
      <c r="T9">
        <v>0</v>
      </c>
      <c r="U9">
        <v>0</v>
      </c>
      <c r="V9">
        <v>0</v>
      </c>
      <c r="W9">
        <v>0</v>
      </c>
      <c r="X9">
        <v>0</v>
      </c>
      <c r="Y9">
        <v>1</v>
      </c>
      <c r="Z9">
        <v>1</v>
      </c>
      <c r="AA9">
        <v>0</v>
      </c>
      <c r="AB9">
        <v>0</v>
      </c>
      <c r="AC9" t="s">
        <v>4878</v>
      </c>
      <c r="AD9" t="s">
        <v>5232</v>
      </c>
      <c r="AE9" t="s">
        <v>5625</v>
      </c>
    </row>
    <row r="10" spans="1:31">
      <c r="A10" t="str">
        <f>CONCATENATE(Tabla23[[#This Row],[CVE_ENT]],Tabla23[[#This Row],[CVE_MUN]])</f>
        <v>32052</v>
      </c>
      <c r="B10">
        <v>2450</v>
      </c>
      <c r="C10" t="s">
        <v>5621</v>
      </c>
      <c r="D10" t="s">
        <v>5550</v>
      </c>
      <c r="E10" t="s">
        <v>4619</v>
      </c>
      <c r="F10" t="s">
        <v>4696</v>
      </c>
      <c r="G10" t="s">
        <v>4697</v>
      </c>
      <c r="H10">
        <v>1</v>
      </c>
      <c r="I10" t="s">
        <v>2514</v>
      </c>
      <c r="J10" t="s">
        <v>5638</v>
      </c>
      <c r="K10">
        <v>0</v>
      </c>
      <c r="L10">
        <v>0</v>
      </c>
      <c r="M10">
        <v>1</v>
      </c>
      <c r="N10">
        <v>1</v>
      </c>
      <c r="O10">
        <v>0</v>
      </c>
      <c r="P10">
        <v>0</v>
      </c>
      <c r="Q10">
        <v>0</v>
      </c>
      <c r="R10">
        <v>0</v>
      </c>
      <c r="S10">
        <v>0</v>
      </c>
      <c r="T10">
        <v>0</v>
      </c>
      <c r="U10">
        <v>0</v>
      </c>
      <c r="V10">
        <v>0</v>
      </c>
      <c r="W10">
        <v>0</v>
      </c>
      <c r="X10">
        <v>1</v>
      </c>
      <c r="Y10">
        <v>0</v>
      </c>
      <c r="Z10">
        <v>0</v>
      </c>
      <c r="AA10">
        <v>0</v>
      </c>
      <c r="AB10">
        <v>0</v>
      </c>
      <c r="AC10" t="s">
        <v>4877</v>
      </c>
      <c r="AD10" t="s">
        <v>5231</v>
      </c>
      <c r="AE10" t="s">
        <v>5625</v>
      </c>
    </row>
    <row r="11" spans="1:31">
      <c r="A11" t="str">
        <f>CONCATENATE(Tabla23[[#This Row],[CVE_ENT]],Tabla23[[#This Row],[CVE_MUN]])</f>
        <v>32051</v>
      </c>
      <c r="B11">
        <v>2449</v>
      </c>
      <c r="C11" t="s">
        <v>5621</v>
      </c>
      <c r="D11" t="s">
        <v>5549</v>
      </c>
      <c r="E11" t="s">
        <v>4619</v>
      </c>
      <c r="F11" t="s">
        <v>4694</v>
      </c>
      <c r="G11" t="s">
        <v>4695</v>
      </c>
      <c r="H11">
        <v>0</v>
      </c>
      <c r="I11" t="s">
        <v>2514</v>
      </c>
      <c r="J11" t="s">
        <v>5638</v>
      </c>
      <c r="K11">
        <v>0</v>
      </c>
      <c r="L11">
        <v>0</v>
      </c>
      <c r="M11">
        <v>0</v>
      </c>
      <c r="N11">
        <v>0</v>
      </c>
      <c r="O11">
        <v>0</v>
      </c>
      <c r="P11">
        <v>0</v>
      </c>
      <c r="Q11">
        <v>0</v>
      </c>
      <c r="R11">
        <v>0</v>
      </c>
      <c r="S11">
        <v>0</v>
      </c>
      <c r="T11">
        <v>0</v>
      </c>
      <c r="U11">
        <v>0</v>
      </c>
      <c r="V11">
        <v>0</v>
      </c>
      <c r="W11">
        <v>0</v>
      </c>
      <c r="X11">
        <v>0</v>
      </c>
      <c r="Y11">
        <v>0</v>
      </c>
      <c r="Z11">
        <v>0</v>
      </c>
      <c r="AA11">
        <v>0</v>
      </c>
      <c r="AB11">
        <v>0</v>
      </c>
      <c r="AC11" t="s">
        <v>5625</v>
      </c>
      <c r="AD11" t="s">
        <v>5230</v>
      </c>
      <c r="AE11" t="s">
        <v>5625</v>
      </c>
    </row>
    <row r="12" spans="1:31">
      <c r="A12" t="str">
        <f>CONCATENATE(Tabla23[[#This Row],[CVE_ENT]],Tabla23[[#This Row],[CVE_MUN]])</f>
        <v>32050</v>
      </c>
      <c r="B12">
        <v>2448</v>
      </c>
      <c r="C12" t="s">
        <v>5621</v>
      </c>
      <c r="D12" t="s">
        <v>5548</v>
      </c>
      <c r="E12" t="s">
        <v>4619</v>
      </c>
      <c r="F12" t="s">
        <v>4693</v>
      </c>
      <c r="G12" t="s">
        <v>2514</v>
      </c>
      <c r="H12" t="s">
        <v>5638</v>
      </c>
      <c r="I12" t="s">
        <v>2514</v>
      </c>
      <c r="J12" t="s">
        <v>5638</v>
      </c>
      <c r="K12" t="s">
        <v>5638</v>
      </c>
      <c r="L12" t="s">
        <v>5638</v>
      </c>
      <c r="M12" t="s">
        <v>5638</v>
      </c>
      <c r="N12" t="s">
        <v>5638</v>
      </c>
      <c r="O12" t="s">
        <v>5638</v>
      </c>
      <c r="P12" t="s">
        <v>5638</v>
      </c>
      <c r="Q12" t="s">
        <v>5638</v>
      </c>
      <c r="R12" t="s">
        <v>5638</v>
      </c>
      <c r="S12" t="s">
        <v>5638</v>
      </c>
      <c r="T12" t="s">
        <v>5638</v>
      </c>
      <c r="U12" t="s">
        <v>5638</v>
      </c>
      <c r="V12" t="s">
        <v>5638</v>
      </c>
      <c r="W12" t="s">
        <v>5638</v>
      </c>
      <c r="X12" t="s">
        <v>5638</v>
      </c>
      <c r="Y12" t="s">
        <v>5638</v>
      </c>
      <c r="Z12" t="s">
        <v>5638</v>
      </c>
      <c r="AA12" t="s">
        <v>5638</v>
      </c>
      <c r="AB12" t="s">
        <v>5638</v>
      </c>
      <c r="AC12" t="s">
        <v>5625</v>
      </c>
      <c r="AD12" t="s">
        <v>5625</v>
      </c>
      <c r="AE12" t="s">
        <v>5625</v>
      </c>
    </row>
    <row r="13" spans="1:31">
      <c r="A13" t="str">
        <f>CONCATENATE(Tabla23[[#This Row],[CVE_ENT]],Tabla23[[#This Row],[CVE_MUN]])</f>
        <v>32049</v>
      </c>
      <c r="B13">
        <v>2447</v>
      </c>
      <c r="C13" t="s">
        <v>5621</v>
      </c>
      <c r="D13" t="s">
        <v>5547</v>
      </c>
      <c r="E13" t="s">
        <v>4619</v>
      </c>
      <c r="F13" t="s">
        <v>4692</v>
      </c>
      <c r="G13" t="s">
        <v>2514</v>
      </c>
      <c r="H13" t="s">
        <v>5638</v>
      </c>
      <c r="I13" t="s">
        <v>2514</v>
      </c>
      <c r="J13" t="s">
        <v>5638</v>
      </c>
      <c r="K13" t="s">
        <v>5638</v>
      </c>
      <c r="L13" t="s">
        <v>5638</v>
      </c>
      <c r="M13" t="s">
        <v>5638</v>
      </c>
      <c r="N13" t="s">
        <v>5638</v>
      </c>
      <c r="O13" t="s">
        <v>5638</v>
      </c>
      <c r="P13" t="s">
        <v>5638</v>
      </c>
      <c r="Q13" t="s">
        <v>5638</v>
      </c>
      <c r="R13" t="s">
        <v>5638</v>
      </c>
      <c r="S13" t="s">
        <v>5638</v>
      </c>
      <c r="T13" t="s">
        <v>5638</v>
      </c>
      <c r="U13" t="s">
        <v>5638</v>
      </c>
      <c r="V13" t="s">
        <v>5638</v>
      </c>
      <c r="W13" t="s">
        <v>5638</v>
      </c>
      <c r="X13" t="s">
        <v>5638</v>
      </c>
      <c r="Y13" t="s">
        <v>5638</v>
      </c>
      <c r="Z13" t="s">
        <v>5638</v>
      </c>
      <c r="AA13" t="s">
        <v>5638</v>
      </c>
      <c r="AB13" t="s">
        <v>5638</v>
      </c>
      <c r="AC13" t="s">
        <v>5625</v>
      </c>
      <c r="AD13" t="s">
        <v>5625</v>
      </c>
      <c r="AE13" t="s">
        <v>5625</v>
      </c>
    </row>
    <row r="14" spans="1:31">
      <c r="A14" t="str">
        <f>CONCATENATE(Tabla23[[#This Row],[CVE_ENT]],Tabla23[[#This Row],[CVE_MUN]])</f>
        <v>32048</v>
      </c>
      <c r="B14">
        <v>2446</v>
      </c>
      <c r="C14" t="s">
        <v>5621</v>
      </c>
      <c r="D14" t="s">
        <v>5546</v>
      </c>
      <c r="E14" t="s">
        <v>4619</v>
      </c>
      <c r="F14" t="s">
        <v>4690</v>
      </c>
      <c r="G14" t="s">
        <v>4691</v>
      </c>
      <c r="H14">
        <v>1</v>
      </c>
      <c r="I14" t="s">
        <v>2514</v>
      </c>
      <c r="J14" t="s">
        <v>5638</v>
      </c>
      <c r="K14">
        <v>0</v>
      </c>
      <c r="L14">
        <v>0</v>
      </c>
      <c r="M14">
        <v>1</v>
      </c>
      <c r="N14">
        <v>0</v>
      </c>
      <c r="O14">
        <v>0</v>
      </c>
      <c r="P14">
        <v>0</v>
      </c>
      <c r="Q14">
        <v>0</v>
      </c>
      <c r="R14">
        <v>0</v>
      </c>
      <c r="S14">
        <v>0</v>
      </c>
      <c r="T14">
        <v>0</v>
      </c>
      <c r="U14">
        <v>0</v>
      </c>
      <c r="V14">
        <v>0</v>
      </c>
      <c r="W14">
        <v>0</v>
      </c>
      <c r="X14">
        <v>0</v>
      </c>
      <c r="Y14">
        <v>0</v>
      </c>
      <c r="Z14">
        <v>0</v>
      </c>
      <c r="AA14">
        <v>0</v>
      </c>
      <c r="AB14">
        <v>0</v>
      </c>
      <c r="AC14" t="s">
        <v>4876</v>
      </c>
      <c r="AD14" t="s">
        <v>5229</v>
      </c>
      <c r="AE14" t="s">
        <v>5625</v>
      </c>
    </row>
    <row r="15" spans="1:31">
      <c r="A15" t="str">
        <f>CONCATENATE(Tabla23[[#This Row],[CVE_ENT]],Tabla23[[#This Row],[CVE_MUN]])</f>
        <v>32047</v>
      </c>
      <c r="B15">
        <v>2445</v>
      </c>
      <c r="C15" t="s">
        <v>5621</v>
      </c>
      <c r="D15" t="s">
        <v>5545</v>
      </c>
      <c r="E15" t="s">
        <v>4619</v>
      </c>
      <c r="F15" t="s">
        <v>4688</v>
      </c>
      <c r="G15" t="s">
        <v>4689</v>
      </c>
      <c r="H15">
        <v>1</v>
      </c>
      <c r="I15" t="s">
        <v>2514</v>
      </c>
      <c r="J15" t="s">
        <v>5638</v>
      </c>
      <c r="K15">
        <v>0</v>
      </c>
      <c r="L15">
        <v>1</v>
      </c>
      <c r="M15">
        <v>0</v>
      </c>
      <c r="N15">
        <v>1</v>
      </c>
      <c r="O15">
        <v>0</v>
      </c>
      <c r="P15">
        <v>0</v>
      </c>
      <c r="Q15">
        <v>0</v>
      </c>
      <c r="R15">
        <v>0</v>
      </c>
      <c r="S15">
        <v>0</v>
      </c>
      <c r="T15">
        <v>0</v>
      </c>
      <c r="U15">
        <v>1</v>
      </c>
      <c r="V15">
        <v>0</v>
      </c>
      <c r="W15">
        <v>0</v>
      </c>
      <c r="X15">
        <v>1</v>
      </c>
      <c r="Y15">
        <v>1</v>
      </c>
      <c r="Z15">
        <v>1</v>
      </c>
      <c r="AA15">
        <v>0</v>
      </c>
      <c r="AB15">
        <v>0</v>
      </c>
      <c r="AC15" t="s">
        <v>4875</v>
      </c>
      <c r="AD15" t="s">
        <v>5228</v>
      </c>
      <c r="AE15" t="s">
        <v>5625</v>
      </c>
    </row>
    <row r="16" spans="1:31">
      <c r="A16" t="str">
        <f>CONCATENATE(Tabla23[[#This Row],[CVE_ENT]],Tabla23[[#This Row],[CVE_MUN]])</f>
        <v>32046</v>
      </c>
      <c r="B16">
        <v>2444</v>
      </c>
      <c r="C16" t="s">
        <v>5621</v>
      </c>
      <c r="D16" t="s">
        <v>5544</v>
      </c>
      <c r="E16" t="s">
        <v>4619</v>
      </c>
      <c r="F16" t="s">
        <v>4686</v>
      </c>
      <c r="G16" t="s">
        <v>4687</v>
      </c>
      <c r="H16">
        <v>1</v>
      </c>
      <c r="I16" t="s">
        <v>2514</v>
      </c>
      <c r="J16" t="s">
        <v>5638</v>
      </c>
      <c r="K16">
        <v>1</v>
      </c>
      <c r="L16">
        <v>1</v>
      </c>
      <c r="M16">
        <v>1</v>
      </c>
      <c r="N16">
        <v>1</v>
      </c>
      <c r="O16">
        <v>1</v>
      </c>
      <c r="P16">
        <v>0</v>
      </c>
      <c r="Q16">
        <v>0</v>
      </c>
      <c r="R16">
        <v>0</v>
      </c>
      <c r="S16">
        <v>0</v>
      </c>
      <c r="T16">
        <v>1</v>
      </c>
      <c r="U16">
        <v>0</v>
      </c>
      <c r="V16">
        <v>0</v>
      </c>
      <c r="W16">
        <v>0</v>
      </c>
      <c r="X16">
        <v>0</v>
      </c>
      <c r="Y16">
        <v>1</v>
      </c>
      <c r="Z16">
        <v>1</v>
      </c>
      <c r="AA16">
        <v>0</v>
      </c>
      <c r="AB16">
        <v>0</v>
      </c>
      <c r="AC16" t="s">
        <v>4874</v>
      </c>
      <c r="AD16" t="s">
        <v>5227</v>
      </c>
      <c r="AE16" t="s">
        <v>5625</v>
      </c>
    </row>
    <row r="17" spans="1:31">
      <c r="A17" t="str">
        <f>CONCATENATE(Tabla23[[#This Row],[CVE_ENT]],Tabla23[[#This Row],[CVE_MUN]])</f>
        <v>32045</v>
      </c>
      <c r="B17">
        <v>2443</v>
      </c>
      <c r="C17" t="s">
        <v>5621</v>
      </c>
      <c r="D17" t="s">
        <v>5543</v>
      </c>
      <c r="E17" t="s">
        <v>4619</v>
      </c>
      <c r="F17" t="s">
        <v>4685</v>
      </c>
      <c r="G17" t="s">
        <v>2514</v>
      </c>
      <c r="H17" t="s">
        <v>5638</v>
      </c>
      <c r="I17" t="s">
        <v>2514</v>
      </c>
      <c r="J17" t="s">
        <v>5638</v>
      </c>
      <c r="K17" t="s">
        <v>5638</v>
      </c>
      <c r="L17" t="s">
        <v>5638</v>
      </c>
      <c r="M17" t="s">
        <v>5638</v>
      </c>
      <c r="N17" t="s">
        <v>5638</v>
      </c>
      <c r="O17" t="s">
        <v>5638</v>
      </c>
      <c r="P17" t="s">
        <v>5638</v>
      </c>
      <c r="Q17" t="s">
        <v>5638</v>
      </c>
      <c r="R17" t="s">
        <v>5638</v>
      </c>
      <c r="S17" t="s">
        <v>5638</v>
      </c>
      <c r="T17" t="s">
        <v>5638</v>
      </c>
      <c r="U17" t="s">
        <v>5638</v>
      </c>
      <c r="V17" t="s">
        <v>5638</v>
      </c>
      <c r="W17" t="s">
        <v>5638</v>
      </c>
      <c r="X17" t="s">
        <v>5638</v>
      </c>
      <c r="Y17" t="s">
        <v>5638</v>
      </c>
      <c r="Z17" t="s">
        <v>5638</v>
      </c>
      <c r="AA17" t="s">
        <v>5638</v>
      </c>
      <c r="AB17" t="s">
        <v>5638</v>
      </c>
      <c r="AC17" t="s">
        <v>5625</v>
      </c>
      <c r="AD17" t="s">
        <v>5625</v>
      </c>
      <c r="AE17" t="s">
        <v>5625</v>
      </c>
    </row>
    <row r="18" spans="1:31">
      <c r="A18" t="str">
        <f>CONCATENATE(Tabla23[[#This Row],[CVE_ENT]],Tabla23[[#This Row],[CVE_MUN]])</f>
        <v>32044</v>
      </c>
      <c r="B18">
        <v>2442</v>
      </c>
      <c r="C18" t="s">
        <v>5621</v>
      </c>
      <c r="D18" t="s">
        <v>5542</v>
      </c>
      <c r="E18" t="s">
        <v>4619</v>
      </c>
      <c r="F18" t="s">
        <v>3747</v>
      </c>
      <c r="G18" t="s">
        <v>4684</v>
      </c>
      <c r="H18">
        <v>1</v>
      </c>
      <c r="I18" t="s">
        <v>2514</v>
      </c>
      <c r="J18" t="s">
        <v>5638</v>
      </c>
      <c r="K18">
        <v>0</v>
      </c>
      <c r="L18">
        <v>0</v>
      </c>
      <c r="M18">
        <v>1</v>
      </c>
      <c r="N18">
        <v>1</v>
      </c>
      <c r="O18">
        <v>0</v>
      </c>
      <c r="P18">
        <v>0</v>
      </c>
      <c r="Q18">
        <v>0</v>
      </c>
      <c r="R18">
        <v>0</v>
      </c>
      <c r="S18">
        <v>0</v>
      </c>
      <c r="T18">
        <v>0</v>
      </c>
      <c r="U18">
        <v>0</v>
      </c>
      <c r="V18">
        <v>0</v>
      </c>
      <c r="W18">
        <v>0</v>
      </c>
      <c r="X18">
        <v>0</v>
      </c>
      <c r="Y18">
        <v>0</v>
      </c>
      <c r="Z18">
        <v>0</v>
      </c>
      <c r="AA18">
        <v>0</v>
      </c>
      <c r="AB18">
        <v>0</v>
      </c>
      <c r="AC18" t="s">
        <v>4873</v>
      </c>
      <c r="AD18" t="s">
        <v>5226</v>
      </c>
      <c r="AE18" t="s">
        <v>5625</v>
      </c>
    </row>
    <row r="19" spans="1:31">
      <c r="A19" t="str">
        <f>CONCATENATE(Tabla23[[#This Row],[CVE_ENT]],Tabla23[[#This Row],[CVE_MUN]])</f>
        <v>32043</v>
      </c>
      <c r="B19">
        <v>2441</v>
      </c>
      <c r="C19" t="s">
        <v>5621</v>
      </c>
      <c r="D19" t="s">
        <v>5541</v>
      </c>
      <c r="E19" t="s">
        <v>4619</v>
      </c>
      <c r="F19" t="s">
        <v>4683</v>
      </c>
      <c r="G19" t="s">
        <v>2514</v>
      </c>
      <c r="H19" t="s">
        <v>5638</v>
      </c>
      <c r="I19" t="s">
        <v>2514</v>
      </c>
      <c r="J19" t="s">
        <v>5638</v>
      </c>
      <c r="K19" t="s">
        <v>5638</v>
      </c>
      <c r="L19" t="s">
        <v>5638</v>
      </c>
      <c r="M19" t="s">
        <v>5638</v>
      </c>
      <c r="N19" t="s">
        <v>5638</v>
      </c>
      <c r="O19" t="s">
        <v>5638</v>
      </c>
      <c r="P19" t="s">
        <v>5638</v>
      </c>
      <c r="Q19" t="s">
        <v>5638</v>
      </c>
      <c r="R19" t="s">
        <v>5638</v>
      </c>
      <c r="S19" t="s">
        <v>5638</v>
      </c>
      <c r="T19" t="s">
        <v>5638</v>
      </c>
      <c r="U19" t="s">
        <v>5638</v>
      </c>
      <c r="V19" t="s">
        <v>5638</v>
      </c>
      <c r="W19" t="s">
        <v>5638</v>
      </c>
      <c r="X19" t="s">
        <v>5638</v>
      </c>
      <c r="Y19" t="s">
        <v>5638</v>
      </c>
      <c r="Z19" t="s">
        <v>5638</v>
      </c>
      <c r="AA19" t="s">
        <v>5638</v>
      </c>
      <c r="AB19" t="s">
        <v>5638</v>
      </c>
      <c r="AC19" t="s">
        <v>5625</v>
      </c>
      <c r="AD19" t="s">
        <v>5625</v>
      </c>
      <c r="AE19" t="s">
        <v>5625</v>
      </c>
    </row>
    <row r="20" spans="1:31">
      <c r="A20" t="str">
        <f>CONCATENATE(Tabla23[[#This Row],[CVE_ENT]],Tabla23[[#This Row],[CVE_MUN]])</f>
        <v>32042</v>
      </c>
      <c r="B20">
        <v>2440</v>
      </c>
      <c r="C20" t="s">
        <v>5621</v>
      </c>
      <c r="D20" t="s">
        <v>5540</v>
      </c>
      <c r="E20" t="s">
        <v>4619</v>
      </c>
      <c r="F20" t="s">
        <v>4681</v>
      </c>
      <c r="G20" t="s">
        <v>4682</v>
      </c>
      <c r="H20">
        <v>1</v>
      </c>
      <c r="I20" t="s">
        <v>2514</v>
      </c>
      <c r="J20" t="s">
        <v>5638</v>
      </c>
      <c r="K20">
        <v>1</v>
      </c>
      <c r="L20">
        <v>1</v>
      </c>
      <c r="M20">
        <v>1</v>
      </c>
      <c r="N20">
        <v>1</v>
      </c>
      <c r="O20">
        <v>1</v>
      </c>
      <c r="P20">
        <v>0</v>
      </c>
      <c r="Q20">
        <v>0</v>
      </c>
      <c r="R20">
        <v>0</v>
      </c>
      <c r="S20">
        <v>0</v>
      </c>
      <c r="T20">
        <v>0</v>
      </c>
      <c r="U20">
        <v>1</v>
      </c>
      <c r="V20">
        <v>0</v>
      </c>
      <c r="W20">
        <v>0</v>
      </c>
      <c r="X20">
        <v>1</v>
      </c>
      <c r="Y20">
        <v>0</v>
      </c>
      <c r="Z20">
        <v>1</v>
      </c>
      <c r="AA20">
        <v>0</v>
      </c>
      <c r="AB20">
        <v>0</v>
      </c>
      <c r="AC20" t="s">
        <v>4872</v>
      </c>
      <c r="AD20" t="s">
        <v>5225</v>
      </c>
      <c r="AE20" t="s">
        <v>5625</v>
      </c>
    </row>
    <row r="21" spans="1:31">
      <c r="A21" t="str">
        <f>CONCATENATE(Tabla23[[#This Row],[CVE_ENT]],Tabla23[[#This Row],[CVE_MUN]])</f>
        <v>32041</v>
      </c>
      <c r="B21">
        <v>2439</v>
      </c>
      <c r="C21" t="s">
        <v>5621</v>
      </c>
      <c r="D21" t="s">
        <v>5539</v>
      </c>
      <c r="E21" t="s">
        <v>4619</v>
      </c>
      <c r="F21" t="s">
        <v>4680</v>
      </c>
      <c r="G21" t="s">
        <v>2514</v>
      </c>
      <c r="H21" t="s">
        <v>5638</v>
      </c>
      <c r="I21" t="s">
        <v>2514</v>
      </c>
      <c r="J21" t="s">
        <v>5638</v>
      </c>
      <c r="K21" t="s">
        <v>5638</v>
      </c>
      <c r="L21" t="s">
        <v>5638</v>
      </c>
      <c r="M21" t="s">
        <v>5638</v>
      </c>
      <c r="N21" t="s">
        <v>5638</v>
      </c>
      <c r="O21" t="s">
        <v>5638</v>
      </c>
      <c r="P21" t="s">
        <v>5638</v>
      </c>
      <c r="Q21" t="s">
        <v>5638</v>
      </c>
      <c r="R21" t="s">
        <v>5638</v>
      </c>
      <c r="S21" t="s">
        <v>5638</v>
      </c>
      <c r="T21" t="s">
        <v>5638</v>
      </c>
      <c r="U21" t="s">
        <v>5638</v>
      </c>
      <c r="V21" t="s">
        <v>5638</v>
      </c>
      <c r="W21" t="s">
        <v>5638</v>
      </c>
      <c r="X21" t="s">
        <v>5638</v>
      </c>
      <c r="Y21" t="s">
        <v>5638</v>
      </c>
      <c r="Z21" t="s">
        <v>5638</v>
      </c>
      <c r="AA21" t="s">
        <v>5638</v>
      </c>
      <c r="AB21" t="s">
        <v>5638</v>
      </c>
      <c r="AC21" t="s">
        <v>5625</v>
      </c>
      <c r="AD21" t="s">
        <v>5625</v>
      </c>
      <c r="AE21" t="s">
        <v>5625</v>
      </c>
    </row>
    <row r="22" spans="1:31">
      <c r="A22" t="str">
        <f>CONCATENATE(Tabla23[[#This Row],[CVE_ENT]],Tabla23[[#This Row],[CVE_MUN]])</f>
        <v>32040</v>
      </c>
      <c r="B22">
        <v>2438</v>
      </c>
      <c r="C22" t="s">
        <v>5621</v>
      </c>
      <c r="D22" t="s">
        <v>5538</v>
      </c>
      <c r="E22" t="s">
        <v>4619</v>
      </c>
      <c r="F22" t="s">
        <v>4679</v>
      </c>
      <c r="G22" t="s">
        <v>2514</v>
      </c>
      <c r="H22" t="s">
        <v>5638</v>
      </c>
      <c r="I22" t="s">
        <v>2514</v>
      </c>
      <c r="J22" t="s">
        <v>5638</v>
      </c>
      <c r="K22" t="s">
        <v>5638</v>
      </c>
      <c r="L22" t="s">
        <v>5638</v>
      </c>
      <c r="M22" t="s">
        <v>5638</v>
      </c>
      <c r="N22" t="s">
        <v>5638</v>
      </c>
      <c r="O22" t="s">
        <v>5638</v>
      </c>
      <c r="P22" t="s">
        <v>5638</v>
      </c>
      <c r="Q22" t="s">
        <v>5638</v>
      </c>
      <c r="R22" t="s">
        <v>5638</v>
      </c>
      <c r="S22" t="s">
        <v>5638</v>
      </c>
      <c r="T22" t="s">
        <v>5638</v>
      </c>
      <c r="U22" t="s">
        <v>5638</v>
      </c>
      <c r="V22" t="s">
        <v>5638</v>
      </c>
      <c r="W22" t="s">
        <v>5638</v>
      </c>
      <c r="X22" t="s">
        <v>5638</v>
      </c>
      <c r="Y22" t="s">
        <v>5638</v>
      </c>
      <c r="Z22" t="s">
        <v>5638</v>
      </c>
      <c r="AA22" t="s">
        <v>5638</v>
      </c>
      <c r="AB22" t="s">
        <v>5638</v>
      </c>
      <c r="AC22" t="s">
        <v>5625</v>
      </c>
      <c r="AD22" t="s">
        <v>5625</v>
      </c>
      <c r="AE22" t="s">
        <v>5625</v>
      </c>
    </row>
    <row r="23" spans="1:31">
      <c r="A23" t="str">
        <f>CONCATENATE(Tabla23[[#This Row],[CVE_ENT]],Tabla23[[#This Row],[CVE_MUN]])</f>
        <v>32039</v>
      </c>
      <c r="B23">
        <v>2437</v>
      </c>
      <c r="C23" t="s">
        <v>5621</v>
      </c>
      <c r="D23" t="s">
        <v>5537</v>
      </c>
      <c r="E23" t="s">
        <v>4619</v>
      </c>
      <c r="F23" t="s">
        <v>4677</v>
      </c>
      <c r="G23" t="s">
        <v>4678</v>
      </c>
      <c r="H23">
        <v>1</v>
      </c>
      <c r="I23" t="s">
        <v>2514</v>
      </c>
      <c r="J23" t="s">
        <v>5638</v>
      </c>
      <c r="K23">
        <v>0</v>
      </c>
      <c r="L23">
        <v>0</v>
      </c>
      <c r="M23">
        <v>1</v>
      </c>
      <c r="N23">
        <v>1</v>
      </c>
      <c r="O23">
        <v>0</v>
      </c>
      <c r="P23">
        <v>0</v>
      </c>
      <c r="Q23">
        <v>0</v>
      </c>
      <c r="R23">
        <v>0</v>
      </c>
      <c r="S23">
        <v>0</v>
      </c>
      <c r="T23">
        <v>0</v>
      </c>
      <c r="U23">
        <v>1</v>
      </c>
      <c r="V23">
        <v>0</v>
      </c>
      <c r="W23">
        <v>0</v>
      </c>
      <c r="X23">
        <v>1</v>
      </c>
      <c r="Y23">
        <v>0</v>
      </c>
      <c r="Z23">
        <v>1</v>
      </c>
      <c r="AA23">
        <v>0</v>
      </c>
      <c r="AB23">
        <v>0</v>
      </c>
      <c r="AC23" t="s">
        <v>4871</v>
      </c>
      <c r="AD23" t="s">
        <v>5224</v>
      </c>
      <c r="AE23" t="s">
        <v>5625</v>
      </c>
    </row>
    <row r="24" spans="1:31">
      <c r="A24" t="str">
        <f>CONCATENATE(Tabla23[[#This Row],[CVE_ENT]],Tabla23[[#This Row],[CVE_MUN]])</f>
        <v>32038</v>
      </c>
      <c r="B24">
        <v>2436</v>
      </c>
      <c r="C24" t="s">
        <v>5621</v>
      </c>
      <c r="D24" t="s">
        <v>5536</v>
      </c>
      <c r="E24" t="s">
        <v>4619</v>
      </c>
      <c r="F24" t="s">
        <v>4675</v>
      </c>
      <c r="G24" t="s">
        <v>4676</v>
      </c>
      <c r="H24">
        <v>1</v>
      </c>
      <c r="I24" t="s">
        <v>2514</v>
      </c>
      <c r="J24" t="s">
        <v>5638</v>
      </c>
      <c r="K24">
        <v>0</v>
      </c>
      <c r="L24">
        <v>0</v>
      </c>
      <c r="M24">
        <v>1</v>
      </c>
      <c r="N24">
        <v>1</v>
      </c>
      <c r="O24">
        <v>0</v>
      </c>
      <c r="P24">
        <v>0</v>
      </c>
      <c r="Q24">
        <v>0</v>
      </c>
      <c r="R24">
        <v>0</v>
      </c>
      <c r="S24">
        <v>0</v>
      </c>
      <c r="T24">
        <v>0</v>
      </c>
      <c r="U24">
        <v>1</v>
      </c>
      <c r="V24">
        <v>0</v>
      </c>
      <c r="W24">
        <v>0</v>
      </c>
      <c r="X24">
        <v>1</v>
      </c>
      <c r="Y24">
        <v>0</v>
      </c>
      <c r="Z24">
        <v>1</v>
      </c>
      <c r="AA24">
        <v>0</v>
      </c>
      <c r="AB24">
        <v>0</v>
      </c>
      <c r="AC24" t="s">
        <v>4870</v>
      </c>
      <c r="AD24" t="s">
        <v>5223</v>
      </c>
      <c r="AE24" t="s">
        <v>5625</v>
      </c>
    </row>
    <row r="25" spans="1:31">
      <c r="A25" t="str">
        <f>CONCATENATE(Tabla23[[#This Row],[CVE_ENT]],Tabla23[[#This Row],[CVE_MUN]])</f>
        <v>32037</v>
      </c>
      <c r="B25">
        <v>2435</v>
      </c>
      <c r="C25" t="s">
        <v>5621</v>
      </c>
      <c r="D25" t="s">
        <v>5535</v>
      </c>
      <c r="E25" t="s">
        <v>4619</v>
      </c>
      <c r="F25" t="s">
        <v>4386</v>
      </c>
      <c r="G25" t="s">
        <v>4674</v>
      </c>
      <c r="H25">
        <v>1</v>
      </c>
      <c r="I25" t="s">
        <v>2514</v>
      </c>
      <c r="J25" t="s">
        <v>5638</v>
      </c>
      <c r="K25">
        <v>1</v>
      </c>
      <c r="L25">
        <v>1</v>
      </c>
      <c r="M25">
        <v>1</v>
      </c>
      <c r="N25">
        <v>1</v>
      </c>
      <c r="O25">
        <v>0</v>
      </c>
      <c r="P25">
        <v>0</v>
      </c>
      <c r="Q25">
        <v>0</v>
      </c>
      <c r="R25">
        <v>0</v>
      </c>
      <c r="S25">
        <v>0</v>
      </c>
      <c r="T25">
        <v>0</v>
      </c>
      <c r="U25">
        <v>0</v>
      </c>
      <c r="V25">
        <v>0</v>
      </c>
      <c r="W25">
        <v>0</v>
      </c>
      <c r="X25">
        <v>0</v>
      </c>
      <c r="Y25">
        <v>0</v>
      </c>
      <c r="Z25">
        <v>1</v>
      </c>
      <c r="AA25">
        <v>0</v>
      </c>
      <c r="AB25">
        <v>0</v>
      </c>
      <c r="AC25" t="s">
        <v>4869</v>
      </c>
      <c r="AD25" t="s">
        <v>5222</v>
      </c>
      <c r="AE25" t="s">
        <v>5625</v>
      </c>
    </row>
    <row r="26" spans="1:31">
      <c r="A26" t="str">
        <f>CONCATENATE(Tabla23[[#This Row],[CVE_ENT]],Tabla23[[#This Row],[CVE_MUN]])</f>
        <v>32036</v>
      </c>
      <c r="B26">
        <v>2434</v>
      </c>
      <c r="C26" t="s">
        <v>5621</v>
      </c>
      <c r="D26" t="s">
        <v>5534</v>
      </c>
      <c r="E26" t="s">
        <v>4619</v>
      </c>
      <c r="F26" t="s">
        <v>4672</v>
      </c>
      <c r="G26" t="s">
        <v>4673</v>
      </c>
      <c r="H26">
        <v>1</v>
      </c>
      <c r="I26" t="s">
        <v>2514</v>
      </c>
      <c r="J26" t="s">
        <v>5638</v>
      </c>
      <c r="K26">
        <v>0</v>
      </c>
      <c r="L26">
        <v>0</v>
      </c>
      <c r="M26">
        <v>1</v>
      </c>
      <c r="N26">
        <v>1</v>
      </c>
      <c r="O26">
        <v>0</v>
      </c>
      <c r="P26">
        <v>0</v>
      </c>
      <c r="Q26">
        <v>0</v>
      </c>
      <c r="R26">
        <v>0</v>
      </c>
      <c r="S26">
        <v>0</v>
      </c>
      <c r="T26">
        <v>0</v>
      </c>
      <c r="U26">
        <v>0</v>
      </c>
      <c r="V26">
        <v>0</v>
      </c>
      <c r="W26">
        <v>0</v>
      </c>
      <c r="X26">
        <v>0</v>
      </c>
      <c r="Y26">
        <v>0</v>
      </c>
      <c r="Z26">
        <v>1</v>
      </c>
      <c r="AA26">
        <v>0</v>
      </c>
      <c r="AB26">
        <v>0</v>
      </c>
      <c r="AC26" t="s">
        <v>4868</v>
      </c>
      <c r="AD26" t="s">
        <v>5221</v>
      </c>
      <c r="AE26" t="s">
        <v>5625</v>
      </c>
    </row>
    <row r="27" spans="1:31">
      <c r="A27" t="str">
        <f>CONCATENATE(Tabla23[[#This Row],[CVE_ENT]],Tabla23[[#This Row],[CVE_MUN]])</f>
        <v>32035</v>
      </c>
      <c r="B27">
        <v>2433</v>
      </c>
      <c r="C27" t="s">
        <v>5621</v>
      </c>
      <c r="D27" t="s">
        <v>5533</v>
      </c>
      <c r="E27" t="s">
        <v>4619</v>
      </c>
      <c r="F27" t="s">
        <v>4671</v>
      </c>
      <c r="G27" t="s">
        <v>2514</v>
      </c>
      <c r="H27" t="s">
        <v>5638</v>
      </c>
      <c r="I27" t="s">
        <v>2514</v>
      </c>
      <c r="J27" t="s">
        <v>5638</v>
      </c>
      <c r="K27" t="s">
        <v>5638</v>
      </c>
      <c r="L27" t="s">
        <v>5638</v>
      </c>
      <c r="M27" t="s">
        <v>5638</v>
      </c>
      <c r="N27" t="s">
        <v>5638</v>
      </c>
      <c r="O27" t="s">
        <v>5638</v>
      </c>
      <c r="P27" t="s">
        <v>5638</v>
      </c>
      <c r="Q27" t="s">
        <v>5638</v>
      </c>
      <c r="R27" t="s">
        <v>5638</v>
      </c>
      <c r="S27" t="s">
        <v>5638</v>
      </c>
      <c r="T27" t="s">
        <v>5638</v>
      </c>
      <c r="U27" t="s">
        <v>5638</v>
      </c>
      <c r="V27" t="s">
        <v>5638</v>
      </c>
      <c r="W27" t="s">
        <v>5638</v>
      </c>
      <c r="X27" t="s">
        <v>5638</v>
      </c>
      <c r="Y27" t="s">
        <v>5638</v>
      </c>
      <c r="Z27" t="s">
        <v>5638</v>
      </c>
      <c r="AA27" t="s">
        <v>5638</v>
      </c>
      <c r="AB27" t="s">
        <v>5638</v>
      </c>
      <c r="AC27" t="s">
        <v>5625</v>
      </c>
      <c r="AD27" t="s">
        <v>5625</v>
      </c>
      <c r="AE27" t="s">
        <v>5625</v>
      </c>
    </row>
    <row r="28" spans="1:31">
      <c r="A28" t="str">
        <f>CONCATENATE(Tabla23[[#This Row],[CVE_ENT]],Tabla23[[#This Row],[CVE_MUN]])</f>
        <v>32034</v>
      </c>
      <c r="B28">
        <v>2432</v>
      </c>
      <c r="C28" t="s">
        <v>5621</v>
      </c>
      <c r="D28" t="s">
        <v>5532</v>
      </c>
      <c r="E28" t="s">
        <v>4619</v>
      </c>
      <c r="F28" t="s">
        <v>4669</v>
      </c>
      <c r="G28" t="s">
        <v>4670</v>
      </c>
      <c r="H28">
        <v>1</v>
      </c>
      <c r="I28" t="s">
        <v>2514</v>
      </c>
      <c r="J28" t="s">
        <v>5638</v>
      </c>
      <c r="K28">
        <v>0</v>
      </c>
      <c r="L28">
        <v>0</v>
      </c>
      <c r="M28">
        <v>1</v>
      </c>
      <c r="N28">
        <v>1</v>
      </c>
      <c r="O28">
        <v>0</v>
      </c>
      <c r="P28">
        <v>0</v>
      </c>
      <c r="Q28">
        <v>0</v>
      </c>
      <c r="R28">
        <v>0</v>
      </c>
      <c r="S28">
        <v>0</v>
      </c>
      <c r="T28">
        <v>0</v>
      </c>
      <c r="U28">
        <v>0</v>
      </c>
      <c r="V28">
        <v>0</v>
      </c>
      <c r="W28">
        <v>0</v>
      </c>
      <c r="X28">
        <v>0</v>
      </c>
      <c r="Y28">
        <v>0</v>
      </c>
      <c r="Z28">
        <v>1</v>
      </c>
      <c r="AA28">
        <v>0</v>
      </c>
      <c r="AB28">
        <v>0</v>
      </c>
      <c r="AC28" t="s">
        <v>4867</v>
      </c>
      <c r="AD28" t="s">
        <v>5220</v>
      </c>
      <c r="AE28" t="s">
        <v>5625</v>
      </c>
    </row>
    <row r="29" spans="1:31">
      <c r="A29" t="str">
        <f>CONCATENATE(Tabla23[[#This Row],[CVE_ENT]],Tabla23[[#This Row],[CVE_MUN]])</f>
        <v>32033</v>
      </c>
      <c r="B29">
        <v>2431</v>
      </c>
      <c r="C29" t="s">
        <v>5621</v>
      </c>
      <c r="D29" t="s">
        <v>5531</v>
      </c>
      <c r="E29" t="s">
        <v>4619</v>
      </c>
      <c r="F29" t="s">
        <v>4667</v>
      </c>
      <c r="G29" t="s">
        <v>4668</v>
      </c>
      <c r="H29">
        <v>1</v>
      </c>
      <c r="I29" t="s">
        <v>2514</v>
      </c>
      <c r="J29" t="s">
        <v>5638</v>
      </c>
      <c r="K29">
        <v>1</v>
      </c>
      <c r="L29">
        <v>1</v>
      </c>
      <c r="M29">
        <v>1</v>
      </c>
      <c r="N29">
        <v>1</v>
      </c>
      <c r="O29">
        <v>1</v>
      </c>
      <c r="P29">
        <v>0</v>
      </c>
      <c r="Q29">
        <v>0</v>
      </c>
      <c r="R29">
        <v>0</v>
      </c>
      <c r="S29">
        <v>0</v>
      </c>
      <c r="T29">
        <v>1</v>
      </c>
      <c r="U29">
        <v>1</v>
      </c>
      <c r="V29">
        <v>0</v>
      </c>
      <c r="W29">
        <v>0</v>
      </c>
      <c r="X29">
        <v>0</v>
      </c>
      <c r="Y29">
        <v>0</v>
      </c>
      <c r="Z29">
        <v>1</v>
      </c>
      <c r="AA29">
        <v>0</v>
      </c>
      <c r="AB29">
        <v>0</v>
      </c>
      <c r="AC29" t="s">
        <v>4866</v>
      </c>
      <c r="AD29" t="s">
        <v>5219</v>
      </c>
      <c r="AE29" t="s">
        <v>5625</v>
      </c>
    </row>
    <row r="30" spans="1:31">
      <c r="A30" t="str">
        <f>CONCATENATE(Tabla23[[#This Row],[CVE_ENT]],Tabla23[[#This Row],[CVE_MUN]])</f>
        <v>32032</v>
      </c>
      <c r="B30">
        <v>2430</v>
      </c>
      <c r="C30" t="s">
        <v>5621</v>
      </c>
      <c r="D30" t="s">
        <v>5530</v>
      </c>
      <c r="E30" t="s">
        <v>4619</v>
      </c>
      <c r="F30" t="s">
        <v>192</v>
      </c>
      <c r="G30" t="s">
        <v>4666</v>
      </c>
      <c r="H30">
        <v>1</v>
      </c>
      <c r="I30" t="s">
        <v>2514</v>
      </c>
      <c r="J30" t="s">
        <v>5638</v>
      </c>
      <c r="K30">
        <v>0</v>
      </c>
      <c r="L30">
        <v>0</v>
      </c>
      <c r="M30">
        <v>0</v>
      </c>
      <c r="N30">
        <v>0</v>
      </c>
      <c r="O30">
        <v>0</v>
      </c>
      <c r="P30">
        <v>0</v>
      </c>
      <c r="Q30">
        <v>0</v>
      </c>
      <c r="R30">
        <v>0</v>
      </c>
      <c r="S30">
        <v>0</v>
      </c>
      <c r="T30">
        <v>0</v>
      </c>
      <c r="U30">
        <v>0</v>
      </c>
      <c r="V30">
        <v>0</v>
      </c>
      <c r="W30">
        <v>0</v>
      </c>
      <c r="X30">
        <v>1</v>
      </c>
      <c r="Y30">
        <v>0</v>
      </c>
      <c r="Z30">
        <v>0</v>
      </c>
      <c r="AA30">
        <v>0</v>
      </c>
      <c r="AB30">
        <v>0</v>
      </c>
      <c r="AC30" t="s">
        <v>4865</v>
      </c>
      <c r="AD30" t="s">
        <v>5218</v>
      </c>
      <c r="AE30" t="s">
        <v>5625</v>
      </c>
    </row>
    <row r="31" spans="1:31">
      <c r="A31" t="str">
        <f>CONCATENATE(Tabla23[[#This Row],[CVE_ENT]],Tabla23[[#This Row],[CVE_MUN]])</f>
        <v>32031</v>
      </c>
      <c r="B31">
        <v>2429</v>
      </c>
      <c r="C31" t="s">
        <v>5621</v>
      </c>
      <c r="D31" t="s">
        <v>5529</v>
      </c>
      <c r="E31" t="s">
        <v>4619</v>
      </c>
      <c r="F31" t="s">
        <v>4664</v>
      </c>
      <c r="G31" t="s">
        <v>4665</v>
      </c>
      <c r="H31">
        <v>1</v>
      </c>
      <c r="I31" t="s">
        <v>2514</v>
      </c>
      <c r="J31" t="s">
        <v>5638</v>
      </c>
      <c r="K31">
        <v>0</v>
      </c>
      <c r="L31">
        <v>0</v>
      </c>
      <c r="M31">
        <v>1</v>
      </c>
      <c r="N31">
        <v>1</v>
      </c>
      <c r="O31">
        <v>0</v>
      </c>
      <c r="P31">
        <v>0</v>
      </c>
      <c r="Q31">
        <v>0</v>
      </c>
      <c r="R31">
        <v>0</v>
      </c>
      <c r="S31">
        <v>0</v>
      </c>
      <c r="T31">
        <v>0</v>
      </c>
      <c r="U31">
        <v>0</v>
      </c>
      <c r="V31">
        <v>0</v>
      </c>
      <c r="W31">
        <v>0</v>
      </c>
      <c r="X31">
        <v>1</v>
      </c>
      <c r="Y31">
        <v>0</v>
      </c>
      <c r="Z31">
        <v>1</v>
      </c>
      <c r="AA31">
        <v>0</v>
      </c>
      <c r="AB31">
        <v>0</v>
      </c>
      <c r="AC31" t="s">
        <v>4864</v>
      </c>
      <c r="AD31" t="s">
        <v>5217</v>
      </c>
      <c r="AE31" t="s">
        <v>5625</v>
      </c>
    </row>
    <row r="32" spans="1:31">
      <c r="A32" t="str">
        <f>CONCATENATE(Tabla23[[#This Row],[CVE_ENT]],Tabla23[[#This Row],[CVE_MUN]])</f>
        <v>32030</v>
      </c>
      <c r="B32">
        <v>2428</v>
      </c>
      <c r="C32" t="s">
        <v>5621</v>
      </c>
      <c r="D32" t="s">
        <v>5528</v>
      </c>
      <c r="E32" t="s">
        <v>4619</v>
      </c>
      <c r="F32" t="s">
        <v>4663</v>
      </c>
      <c r="G32" t="s">
        <v>2514</v>
      </c>
      <c r="H32" t="s">
        <v>5638</v>
      </c>
      <c r="I32" t="s">
        <v>2514</v>
      </c>
      <c r="J32" t="s">
        <v>5638</v>
      </c>
      <c r="K32" t="s">
        <v>5638</v>
      </c>
      <c r="L32" t="s">
        <v>5638</v>
      </c>
      <c r="M32" t="s">
        <v>5638</v>
      </c>
      <c r="N32" t="s">
        <v>5638</v>
      </c>
      <c r="O32" t="s">
        <v>5638</v>
      </c>
      <c r="P32" t="s">
        <v>5638</v>
      </c>
      <c r="Q32" t="s">
        <v>5638</v>
      </c>
      <c r="R32" t="s">
        <v>5638</v>
      </c>
      <c r="S32" t="s">
        <v>5638</v>
      </c>
      <c r="T32" t="s">
        <v>5638</v>
      </c>
      <c r="U32" t="s">
        <v>5638</v>
      </c>
      <c r="V32" t="s">
        <v>5638</v>
      </c>
      <c r="W32" t="s">
        <v>5638</v>
      </c>
      <c r="X32" t="s">
        <v>5638</v>
      </c>
      <c r="Y32" t="s">
        <v>5638</v>
      </c>
      <c r="Z32" t="s">
        <v>5638</v>
      </c>
      <c r="AA32" t="s">
        <v>5638</v>
      </c>
      <c r="AB32" t="s">
        <v>5638</v>
      </c>
      <c r="AC32" t="s">
        <v>5625</v>
      </c>
      <c r="AD32" t="s">
        <v>5625</v>
      </c>
      <c r="AE32" t="s">
        <v>5625</v>
      </c>
    </row>
    <row r="33" spans="1:31">
      <c r="A33" t="str">
        <f>CONCATENATE(Tabla23[[#This Row],[CVE_ENT]],Tabla23[[#This Row],[CVE_MUN]])</f>
        <v>32029</v>
      </c>
      <c r="B33">
        <v>2427</v>
      </c>
      <c r="C33" t="s">
        <v>5621</v>
      </c>
      <c r="D33" t="s">
        <v>5527</v>
      </c>
      <c r="E33" t="s">
        <v>4619</v>
      </c>
      <c r="F33" t="s">
        <v>4661</v>
      </c>
      <c r="G33" t="s">
        <v>4662</v>
      </c>
      <c r="H33">
        <v>1</v>
      </c>
      <c r="I33" t="s">
        <v>2514</v>
      </c>
      <c r="J33" t="s">
        <v>5638</v>
      </c>
      <c r="K33">
        <v>0</v>
      </c>
      <c r="L33">
        <v>0</v>
      </c>
      <c r="M33">
        <v>1</v>
      </c>
      <c r="N33">
        <v>1</v>
      </c>
      <c r="O33">
        <v>0</v>
      </c>
      <c r="P33">
        <v>0</v>
      </c>
      <c r="Q33">
        <v>0</v>
      </c>
      <c r="R33">
        <v>0</v>
      </c>
      <c r="S33">
        <v>0</v>
      </c>
      <c r="T33">
        <v>0</v>
      </c>
      <c r="U33">
        <v>0</v>
      </c>
      <c r="V33">
        <v>0</v>
      </c>
      <c r="W33">
        <v>0</v>
      </c>
      <c r="X33">
        <v>0</v>
      </c>
      <c r="Y33">
        <v>1</v>
      </c>
      <c r="Z33">
        <v>1</v>
      </c>
      <c r="AA33">
        <v>0</v>
      </c>
      <c r="AB33">
        <v>0</v>
      </c>
      <c r="AC33" t="s">
        <v>4862</v>
      </c>
      <c r="AD33" t="s">
        <v>4863</v>
      </c>
      <c r="AE33" t="s">
        <v>5625</v>
      </c>
    </row>
    <row r="34" spans="1:31">
      <c r="A34" t="str">
        <f>CONCATENATE(Tabla23[[#This Row],[CVE_ENT]],Tabla23[[#This Row],[CVE_MUN]])</f>
        <v>32028</v>
      </c>
      <c r="B34">
        <v>2426</v>
      </c>
      <c r="C34" t="s">
        <v>5621</v>
      </c>
      <c r="D34" t="s">
        <v>5526</v>
      </c>
      <c r="E34" t="s">
        <v>4619</v>
      </c>
      <c r="F34" t="s">
        <v>4660</v>
      </c>
      <c r="G34" t="s">
        <v>2514</v>
      </c>
      <c r="H34" t="s">
        <v>5638</v>
      </c>
      <c r="I34" t="s">
        <v>2514</v>
      </c>
      <c r="J34" t="s">
        <v>5638</v>
      </c>
      <c r="K34" t="s">
        <v>5638</v>
      </c>
      <c r="L34" t="s">
        <v>5638</v>
      </c>
      <c r="M34" t="s">
        <v>5638</v>
      </c>
      <c r="N34" t="s">
        <v>5638</v>
      </c>
      <c r="O34" t="s">
        <v>5638</v>
      </c>
      <c r="P34" t="s">
        <v>5638</v>
      </c>
      <c r="Q34" t="s">
        <v>5638</v>
      </c>
      <c r="R34" t="s">
        <v>5638</v>
      </c>
      <c r="S34" t="s">
        <v>5638</v>
      </c>
      <c r="T34" t="s">
        <v>5638</v>
      </c>
      <c r="U34" t="s">
        <v>5638</v>
      </c>
      <c r="V34" t="s">
        <v>5638</v>
      </c>
      <c r="W34" t="s">
        <v>5638</v>
      </c>
      <c r="X34" t="s">
        <v>5638</v>
      </c>
      <c r="Y34" t="s">
        <v>5638</v>
      </c>
      <c r="Z34" t="s">
        <v>5638</v>
      </c>
      <c r="AA34" t="s">
        <v>5638</v>
      </c>
      <c r="AB34" t="s">
        <v>5638</v>
      </c>
      <c r="AC34" t="s">
        <v>5625</v>
      </c>
      <c r="AD34" t="s">
        <v>5625</v>
      </c>
      <c r="AE34" t="s">
        <v>5625</v>
      </c>
    </row>
    <row r="35" spans="1:31">
      <c r="A35" t="str">
        <f>CONCATENATE(Tabla23[[#This Row],[CVE_ENT]],Tabla23[[#This Row],[CVE_MUN]])</f>
        <v>32027</v>
      </c>
      <c r="B35">
        <v>2425</v>
      </c>
      <c r="C35" t="s">
        <v>5621</v>
      </c>
      <c r="D35" t="s">
        <v>5525</v>
      </c>
      <c r="E35" t="s">
        <v>4619</v>
      </c>
      <c r="F35" t="s">
        <v>1795</v>
      </c>
      <c r="G35" t="s">
        <v>4659</v>
      </c>
      <c r="H35">
        <v>1</v>
      </c>
      <c r="I35" t="s">
        <v>2514</v>
      </c>
      <c r="J35" t="s">
        <v>5638</v>
      </c>
      <c r="K35">
        <v>0</v>
      </c>
      <c r="L35">
        <v>0</v>
      </c>
      <c r="M35">
        <v>1</v>
      </c>
      <c r="N35">
        <v>1</v>
      </c>
      <c r="O35">
        <v>0</v>
      </c>
      <c r="P35">
        <v>0</v>
      </c>
      <c r="Q35">
        <v>0</v>
      </c>
      <c r="R35">
        <v>0</v>
      </c>
      <c r="S35">
        <v>0</v>
      </c>
      <c r="T35">
        <v>0</v>
      </c>
      <c r="U35">
        <v>0</v>
      </c>
      <c r="V35">
        <v>0</v>
      </c>
      <c r="W35">
        <v>0</v>
      </c>
      <c r="X35">
        <v>0</v>
      </c>
      <c r="Y35">
        <v>0</v>
      </c>
      <c r="Z35">
        <v>1</v>
      </c>
      <c r="AA35">
        <v>0</v>
      </c>
      <c r="AB35">
        <v>0</v>
      </c>
      <c r="AC35" t="s">
        <v>4861</v>
      </c>
      <c r="AD35" t="s">
        <v>5216</v>
      </c>
      <c r="AE35" t="s">
        <v>5625</v>
      </c>
    </row>
    <row r="36" spans="1:31">
      <c r="A36" t="str">
        <f>CONCATENATE(Tabla23[[#This Row],[CVE_ENT]],Tabla23[[#This Row],[CVE_MUN]])</f>
        <v>32026</v>
      </c>
      <c r="B36">
        <v>2424</v>
      </c>
      <c r="C36" t="s">
        <v>5621</v>
      </c>
      <c r="D36" t="s">
        <v>5524</v>
      </c>
      <c r="E36" t="s">
        <v>4619</v>
      </c>
      <c r="F36" t="s">
        <v>4657</v>
      </c>
      <c r="G36" t="s">
        <v>4658</v>
      </c>
      <c r="H36">
        <v>1</v>
      </c>
      <c r="I36" t="s">
        <v>2514</v>
      </c>
      <c r="J36" t="s">
        <v>5638</v>
      </c>
      <c r="K36">
        <v>0</v>
      </c>
      <c r="L36">
        <v>0</v>
      </c>
      <c r="M36">
        <v>1</v>
      </c>
      <c r="N36">
        <v>1</v>
      </c>
      <c r="O36">
        <v>0</v>
      </c>
      <c r="P36">
        <v>0</v>
      </c>
      <c r="Q36">
        <v>0</v>
      </c>
      <c r="R36">
        <v>0</v>
      </c>
      <c r="S36">
        <v>0</v>
      </c>
      <c r="T36">
        <v>0</v>
      </c>
      <c r="U36">
        <v>0</v>
      </c>
      <c r="V36">
        <v>0</v>
      </c>
      <c r="W36">
        <v>0</v>
      </c>
      <c r="X36">
        <v>1</v>
      </c>
      <c r="Y36">
        <v>0</v>
      </c>
      <c r="Z36">
        <v>0</v>
      </c>
      <c r="AA36">
        <v>0</v>
      </c>
      <c r="AB36">
        <v>0</v>
      </c>
      <c r="AC36" t="s">
        <v>4860</v>
      </c>
      <c r="AD36" t="s">
        <v>5215</v>
      </c>
      <c r="AE36" t="s">
        <v>5625</v>
      </c>
    </row>
    <row r="37" spans="1:31">
      <c r="A37" t="str">
        <f>CONCATENATE(Tabla23[[#This Row],[CVE_ENT]],Tabla23[[#This Row],[CVE_MUN]])</f>
        <v>32025</v>
      </c>
      <c r="B37">
        <v>2423</v>
      </c>
      <c r="C37" t="s">
        <v>5621</v>
      </c>
      <c r="D37" t="s">
        <v>5523</v>
      </c>
      <c r="E37" t="s">
        <v>4619</v>
      </c>
      <c r="F37" t="s">
        <v>4656</v>
      </c>
      <c r="G37" t="s">
        <v>2514</v>
      </c>
      <c r="H37" t="s">
        <v>5638</v>
      </c>
      <c r="I37" t="s">
        <v>2514</v>
      </c>
      <c r="J37" t="s">
        <v>5638</v>
      </c>
      <c r="K37" t="s">
        <v>5638</v>
      </c>
      <c r="L37" t="s">
        <v>5638</v>
      </c>
      <c r="M37" t="s">
        <v>5638</v>
      </c>
      <c r="N37" t="s">
        <v>5638</v>
      </c>
      <c r="O37" t="s">
        <v>5638</v>
      </c>
      <c r="P37" t="s">
        <v>5638</v>
      </c>
      <c r="Q37" t="s">
        <v>5638</v>
      </c>
      <c r="R37" t="s">
        <v>5638</v>
      </c>
      <c r="S37" t="s">
        <v>5638</v>
      </c>
      <c r="T37" t="s">
        <v>5638</v>
      </c>
      <c r="U37" t="s">
        <v>5638</v>
      </c>
      <c r="V37" t="s">
        <v>5638</v>
      </c>
      <c r="W37" t="s">
        <v>5638</v>
      </c>
      <c r="X37" t="s">
        <v>5638</v>
      </c>
      <c r="Y37" t="s">
        <v>5638</v>
      </c>
      <c r="Z37" t="s">
        <v>5638</v>
      </c>
      <c r="AA37" t="s">
        <v>5638</v>
      </c>
      <c r="AB37" t="s">
        <v>5638</v>
      </c>
      <c r="AC37" t="s">
        <v>5625</v>
      </c>
      <c r="AD37" t="s">
        <v>5625</v>
      </c>
      <c r="AE37" t="s">
        <v>5625</v>
      </c>
    </row>
    <row r="38" spans="1:31">
      <c r="A38" t="str">
        <f>CONCATENATE(Tabla23[[#This Row],[CVE_ENT]],Tabla23[[#This Row],[CVE_MUN]])</f>
        <v>32024</v>
      </c>
      <c r="B38">
        <v>2422</v>
      </c>
      <c r="C38" t="s">
        <v>5621</v>
      </c>
      <c r="D38" t="s">
        <v>5522</v>
      </c>
      <c r="E38" t="s">
        <v>4619</v>
      </c>
      <c r="F38" t="s">
        <v>88</v>
      </c>
      <c r="G38" t="s">
        <v>2514</v>
      </c>
      <c r="H38" t="s">
        <v>5638</v>
      </c>
      <c r="I38" t="s">
        <v>2514</v>
      </c>
      <c r="J38" t="s">
        <v>5638</v>
      </c>
      <c r="K38" t="s">
        <v>5638</v>
      </c>
      <c r="L38" t="s">
        <v>5638</v>
      </c>
      <c r="M38" t="s">
        <v>5638</v>
      </c>
      <c r="N38" t="s">
        <v>5638</v>
      </c>
      <c r="O38" t="s">
        <v>5638</v>
      </c>
      <c r="P38" t="s">
        <v>5638</v>
      </c>
      <c r="Q38" t="s">
        <v>5638</v>
      </c>
      <c r="R38" t="s">
        <v>5638</v>
      </c>
      <c r="S38" t="s">
        <v>5638</v>
      </c>
      <c r="T38" t="s">
        <v>5638</v>
      </c>
      <c r="U38" t="s">
        <v>5638</v>
      </c>
      <c r="V38" t="s">
        <v>5638</v>
      </c>
      <c r="W38" t="s">
        <v>5638</v>
      </c>
      <c r="X38" t="s">
        <v>5638</v>
      </c>
      <c r="Y38" t="s">
        <v>5638</v>
      </c>
      <c r="Z38" t="s">
        <v>5638</v>
      </c>
      <c r="AA38" t="s">
        <v>5638</v>
      </c>
      <c r="AB38" t="s">
        <v>5638</v>
      </c>
      <c r="AC38" t="s">
        <v>5625</v>
      </c>
      <c r="AD38" t="s">
        <v>5625</v>
      </c>
      <c r="AE38" t="s">
        <v>5625</v>
      </c>
    </row>
    <row r="39" spans="1:31">
      <c r="A39" t="str">
        <f>CONCATENATE(Tabla23[[#This Row],[CVE_ENT]],Tabla23[[#This Row],[CVE_MUN]])</f>
        <v>32023</v>
      </c>
      <c r="B39">
        <v>2421</v>
      </c>
      <c r="C39" t="s">
        <v>5621</v>
      </c>
      <c r="D39" t="s">
        <v>5521</v>
      </c>
      <c r="E39" t="s">
        <v>4619</v>
      </c>
      <c r="F39" t="s">
        <v>4654</v>
      </c>
      <c r="G39" t="s">
        <v>4655</v>
      </c>
      <c r="H39">
        <v>1</v>
      </c>
      <c r="I39" t="s">
        <v>2514</v>
      </c>
      <c r="J39" t="s">
        <v>5638</v>
      </c>
      <c r="K39">
        <v>0</v>
      </c>
      <c r="L39">
        <v>0</v>
      </c>
      <c r="M39">
        <v>1</v>
      </c>
      <c r="N39">
        <v>1</v>
      </c>
      <c r="O39">
        <v>0</v>
      </c>
      <c r="P39">
        <v>0</v>
      </c>
      <c r="Q39">
        <v>0</v>
      </c>
      <c r="R39">
        <v>0</v>
      </c>
      <c r="S39">
        <v>0</v>
      </c>
      <c r="T39">
        <v>0</v>
      </c>
      <c r="U39">
        <v>1</v>
      </c>
      <c r="V39">
        <v>0</v>
      </c>
      <c r="W39">
        <v>0</v>
      </c>
      <c r="X39">
        <v>0</v>
      </c>
      <c r="Y39">
        <v>0</v>
      </c>
      <c r="Z39">
        <v>0</v>
      </c>
      <c r="AA39">
        <v>0</v>
      </c>
      <c r="AB39">
        <v>0</v>
      </c>
      <c r="AC39" t="s">
        <v>4859</v>
      </c>
      <c r="AD39" t="s">
        <v>5214</v>
      </c>
      <c r="AE39" t="s">
        <v>5625</v>
      </c>
    </row>
    <row r="40" spans="1:31">
      <c r="A40" t="str">
        <f>CONCATENATE(Tabla23[[#This Row],[CVE_ENT]],Tabla23[[#This Row],[CVE_MUN]])</f>
        <v>32022</v>
      </c>
      <c r="B40">
        <v>2420</v>
      </c>
      <c r="C40" t="s">
        <v>5621</v>
      </c>
      <c r="D40" t="s">
        <v>5520</v>
      </c>
      <c r="E40" t="s">
        <v>4619</v>
      </c>
      <c r="F40" t="s">
        <v>4653</v>
      </c>
      <c r="G40" t="s">
        <v>2514</v>
      </c>
      <c r="H40" t="s">
        <v>5638</v>
      </c>
      <c r="I40" t="s">
        <v>2514</v>
      </c>
      <c r="J40" t="s">
        <v>5638</v>
      </c>
      <c r="K40" t="s">
        <v>5638</v>
      </c>
      <c r="L40" t="s">
        <v>5638</v>
      </c>
      <c r="M40" t="s">
        <v>5638</v>
      </c>
      <c r="N40" t="s">
        <v>5638</v>
      </c>
      <c r="O40" t="s">
        <v>5638</v>
      </c>
      <c r="P40" t="s">
        <v>5638</v>
      </c>
      <c r="Q40" t="s">
        <v>5638</v>
      </c>
      <c r="R40" t="s">
        <v>5638</v>
      </c>
      <c r="S40" t="s">
        <v>5638</v>
      </c>
      <c r="T40" t="s">
        <v>5638</v>
      </c>
      <c r="U40" t="s">
        <v>5638</v>
      </c>
      <c r="V40" t="s">
        <v>5638</v>
      </c>
      <c r="W40" t="s">
        <v>5638</v>
      </c>
      <c r="X40" t="s">
        <v>5638</v>
      </c>
      <c r="Y40" t="s">
        <v>5638</v>
      </c>
      <c r="Z40" t="s">
        <v>5638</v>
      </c>
      <c r="AA40" t="s">
        <v>5638</v>
      </c>
      <c r="AB40" t="s">
        <v>5638</v>
      </c>
      <c r="AC40" t="s">
        <v>5625</v>
      </c>
      <c r="AD40" t="s">
        <v>5625</v>
      </c>
      <c r="AE40" t="s">
        <v>5625</v>
      </c>
    </row>
    <row r="41" spans="1:31">
      <c r="A41" t="str">
        <f>CONCATENATE(Tabla23[[#This Row],[CVE_ENT]],Tabla23[[#This Row],[CVE_MUN]])</f>
        <v>32021</v>
      </c>
      <c r="B41">
        <v>2419</v>
      </c>
      <c r="C41" t="s">
        <v>5621</v>
      </c>
      <c r="D41" t="s">
        <v>5519</v>
      </c>
      <c r="E41" t="s">
        <v>4619</v>
      </c>
      <c r="F41" t="s">
        <v>4652</v>
      </c>
      <c r="G41" t="s">
        <v>2514</v>
      </c>
      <c r="H41" t="s">
        <v>5638</v>
      </c>
      <c r="I41" t="s">
        <v>2514</v>
      </c>
      <c r="J41" t="s">
        <v>5638</v>
      </c>
      <c r="K41" t="s">
        <v>5638</v>
      </c>
      <c r="L41" t="s">
        <v>5638</v>
      </c>
      <c r="M41" t="s">
        <v>5638</v>
      </c>
      <c r="N41" t="s">
        <v>5638</v>
      </c>
      <c r="O41" t="s">
        <v>5638</v>
      </c>
      <c r="P41" t="s">
        <v>5638</v>
      </c>
      <c r="Q41" t="s">
        <v>5638</v>
      </c>
      <c r="R41" t="s">
        <v>5638</v>
      </c>
      <c r="S41" t="s">
        <v>5638</v>
      </c>
      <c r="T41" t="s">
        <v>5638</v>
      </c>
      <c r="U41" t="s">
        <v>5638</v>
      </c>
      <c r="V41" t="s">
        <v>5638</v>
      </c>
      <c r="W41" t="s">
        <v>5638</v>
      </c>
      <c r="X41" t="s">
        <v>5638</v>
      </c>
      <c r="Y41" t="s">
        <v>5638</v>
      </c>
      <c r="Z41" t="s">
        <v>5638</v>
      </c>
      <c r="AA41" t="s">
        <v>5638</v>
      </c>
      <c r="AB41" t="s">
        <v>5638</v>
      </c>
      <c r="AC41" t="s">
        <v>5625</v>
      </c>
      <c r="AD41" t="s">
        <v>5625</v>
      </c>
      <c r="AE41" t="s">
        <v>5625</v>
      </c>
    </row>
    <row r="42" spans="1:31">
      <c r="A42" t="str">
        <f>CONCATENATE(Tabla23[[#This Row],[CVE_ENT]],Tabla23[[#This Row],[CVE_MUN]])</f>
        <v>32020</v>
      </c>
      <c r="B42">
        <v>2418</v>
      </c>
      <c r="C42" t="s">
        <v>5621</v>
      </c>
      <c r="D42" t="s">
        <v>5518</v>
      </c>
      <c r="E42" t="s">
        <v>4619</v>
      </c>
      <c r="F42" t="s">
        <v>4650</v>
      </c>
      <c r="G42" t="s">
        <v>4651</v>
      </c>
      <c r="H42">
        <v>1</v>
      </c>
      <c r="I42" t="s">
        <v>2514</v>
      </c>
      <c r="J42" t="s">
        <v>5638</v>
      </c>
      <c r="K42">
        <v>0</v>
      </c>
      <c r="L42">
        <v>0</v>
      </c>
      <c r="M42">
        <v>1</v>
      </c>
      <c r="N42">
        <v>1</v>
      </c>
      <c r="O42">
        <v>0</v>
      </c>
      <c r="P42">
        <v>0</v>
      </c>
      <c r="Q42">
        <v>0</v>
      </c>
      <c r="R42">
        <v>0</v>
      </c>
      <c r="S42">
        <v>0</v>
      </c>
      <c r="T42">
        <v>0</v>
      </c>
      <c r="U42">
        <v>1</v>
      </c>
      <c r="V42">
        <v>0</v>
      </c>
      <c r="W42">
        <v>0</v>
      </c>
      <c r="X42">
        <v>1</v>
      </c>
      <c r="Y42">
        <v>0</v>
      </c>
      <c r="Z42">
        <v>1</v>
      </c>
      <c r="AA42">
        <v>0</v>
      </c>
      <c r="AB42">
        <v>0</v>
      </c>
      <c r="AC42" t="s">
        <v>4858</v>
      </c>
      <c r="AD42" t="s">
        <v>5213</v>
      </c>
      <c r="AE42" t="s">
        <v>5625</v>
      </c>
    </row>
    <row r="43" spans="1:31">
      <c r="A43" t="str">
        <f>CONCATENATE(Tabla23[[#This Row],[CVE_ENT]],Tabla23[[#This Row],[CVE_MUN]])</f>
        <v>32019</v>
      </c>
      <c r="B43">
        <v>2417</v>
      </c>
      <c r="C43" t="s">
        <v>5621</v>
      </c>
      <c r="D43" t="s">
        <v>5517</v>
      </c>
      <c r="E43" t="s">
        <v>4619</v>
      </c>
      <c r="F43" t="s">
        <v>4648</v>
      </c>
      <c r="G43" t="s">
        <v>4649</v>
      </c>
      <c r="H43">
        <v>1</v>
      </c>
      <c r="I43" t="s">
        <v>2514</v>
      </c>
      <c r="J43" t="s">
        <v>5638</v>
      </c>
      <c r="K43">
        <v>0</v>
      </c>
      <c r="L43">
        <v>0</v>
      </c>
      <c r="M43">
        <v>1</v>
      </c>
      <c r="N43">
        <v>1</v>
      </c>
      <c r="O43">
        <v>0</v>
      </c>
      <c r="P43">
        <v>0</v>
      </c>
      <c r="Q43">
        <v>0</v>
      </c>
      <c r="R43">
        <v>0</v>
      </c>
      <c r="S43">
        <v>0</v>
      </c>
      <c r="T43">
        <v>0</v>
      </c>
      <c r="U43">
        <v>0</v>
      </c>
      <c r="V43">
        <v>0</v>
      </c>
      <c r="W43">
        <v>0</v>
      </c>
      <c r="X43">
        <v>0</v>
      </c>
      <c r="Y43">
        <v>0</v>
      </c>
      <c r="Z43">
        <v>1</v>
      </c>
      <c r="AA43">
        <v>0</v>
      </c>
      <c r="AB43">
        <v>0</v>
      </c>
      <c r="AC43" t="s">
        <v>4857</v>
      </c>
      <c r="AD43" t="s">
        <v>5212</v>
      </c>
      <c r="AE43" t="s">
        <v>5625</v>
      </c>
    </row>
    <row r="44" spans="1:31">
      <c r="A44" t="str">
        <f>CONCATENATE(Tabla23[[#This Row],[CVE_ENT]],Tabla23[[#This Row],[CVE_MUN]])</f>
        <v>32018</v>
      </c>
      <c r="B44">
        <v>2416</v>
      </c>
      <c r="C44" t="s">
        <v>5621</v>
      </c>
      <c r="D44" t="s">
        <v>5516</v>
      </c>
      <c r="E44" t="s">
        <v>4619</v>
      </c>
      <c r="F44" t="s">
        <v>4647</v>
      </c>
      <c r="G44" t="s">
        <v>2514</v>
      </c>
      <c r="H44">
        <v>1</v>
      </c>
      <c r="I44" t="s">
        <v>2514</v>
      </c>
      <c r="J44" t="s">
        <v>5638</v>
      </c>
      <c r="K44" t="s">
        <v>5638</v>
      </c>
      <c r="L44" t="s">
        <v>5638</v>
      </c>
      <c r="M44" t="s">
        <v>5638</v>
      </c>
      <c r="N44" t="s">
        <v>5638</v>
      </c>
      <c r="O44" t="s">
        <v>5638</v>
      </c>
      <c r="P44" t="s">
        <v>5638</v>
      </c>
      <c r="Q44" t="s">
        <v>5638</v>
      </c>
      <c r="R44" t="s">
        <v>5638</v>
      </c>
      <c r="S44" t="s">
        <v>5638</v>
      </c>
      <c r="T44" t="s">
        <v>5638</v>
      </c>
      <c r="U44" t="s">
        <v>5638</v>
      </c>
      <c r="V44" t="s">
        <v>5638</v>
      </c>
      <c r="W44" t="s">
        <v>5638</v>
      </c>
      <c r="X44" t="s">
        <v>5638</v>
      </c>
      <c r="Y44" t="s">
        <v>5638</v>
      </c>
      <c r="Z44" t="s">
        <v>5638</v>
      </c>
      <c r="AA44" t="s">
        <v>5638</v>
      </c>
      <c r="AB44" t="s">
        <v>5638</v>
      </c>
      <c r="AC44" t="s">
        <v>5625</v>
      </c>
      <c r="AD44" t="s">
        <v>5625</v>
      </c>
      <c r="AE44" t="s">
        <v>5625</v>
      </c>
    </row>
    <row r="45" spans="1:31">
      <c r="A45" t="str">
        <f>CONCATENATE(Tabla23[[#This Row],[CVE_ENT]],Tabla23[[#This Row],[CVE_MUN]])</f>
        <v>32017</v>
      </c>
      <c r="B45">
        <v>2415</v>
      </c>
      <c r="C45" t="s">
        <v>5621</v>
      </c>
      <c r="D45" t="s">
        <v>5515</v>
      </c>
      <c r="E45" t="s">
        <v>4619</v>
      </c>
      <c r="F45" t="s">
        <v>573</v>
      </c>
      <c r="G45" t="s">
        <v>4646</v>
      </c>
      <c r="H45">
        <v>1</v>
      </c>
      <c r="I45" t="s">
        <v>2514</v>
      </c>
      <c r="J45" t="s">
        <v>5638</v>
      </c>
      <c r="K45">
        <v>1</v>
      </c>
      <c r="L45">
        <v>1</v>
      </c>
      <c r="M45">
        <v>1</v>
      </c>
      <c r="N45">
        <v>1</v>
      </c>
      <c r="O45">
        <v>0</v>
      </c>
      <c r="P45">
        <v>0</v>
      </c>
      <c r="Q45">
        <v>0</v>
      </c>
      <c r="R45">
        <v>0</v>
      </c>
      <c r="S45">
        <v>0</v>
      </c>
      <c r="T45">
        <v>0</v>
      </c>
      <c r="U45">
        <v>0</v>
      </c>
      <c r="V45">
        <v>0</v>
      </c>
      <c r="W45">
        <v>0</v>
      </c>
      <c r="X45">
        <v>1</v>
      </c>
      <c r="Y45">
        <v>0</v>
      </c>
      <c r="Z45">
        <v>1</v>
      </c>
      <c r="AA45">
        <v>0</v>
      </c>
      <c r="AB45">
        <v>0</v>
      </c>
      <c r="AC45" t="s">
        <v>4856</v>
      </c>
      <c r="AD45" t="s">
        <v>5211</v>
      </c>
      <c r="AE45" t="s">
        <v>5625</v>
      </c>
    </row>
    <row r="46" spans="1:31">
      <c r="A46" t="str">
        <f>CONCATENATE(Tabla23[[#This Row],[CVE_ENT]],Tabla23[[#This Row],[CVE_MUN]])</f>
        <v>32016</v>
      </c>
      <c r="B46">
        <v>2414</v>
      </c>
      <c r="C46" t="s">
        <v>5621</v>
      </c>
      <c r="D46" t="s">
        <v>5514</v>
      </c>
      <c r="E46" t="s">
        <v>4619</v>
      </c>
      <c r="F46" t="s">
        <v>4644</v>
      </c>
      <c r="G46" t="s">
        <v>4645</v>
      </c>
      <c r="H46">
        <v>0</v>
      </c>
      <c r="I46" t="s">
        <v>2514</v>
      </c>
      <c r="J46" t="s">
        <v>5638</v>
      </c>
      <c r="K46">
        <v>0</v>
      </c>
      <c r="L46">
        <v>0</v>
      </c>
      <c r="M46">
        <v>0</v>
      </c>
      <c r="N46">
        <v>0</v>
      </c>
      <c r="O46">
        <v>0</v>
      </c>
      <c r="P46">
        <v>0</v>
      </c>
      <c r="Q46">
        <v>0</v>
      </c>
      <c r="R46">
        <v>0</v>
      </c>
      <c r="S46">
        <v>0</v>
      </c>
      <c r="T46">
        <v>0</v>
      </c>
      <c r="U46">
        <v>0</v>
      </c>
      <c r="V46">
        <v>0</v>
      </c>
      <c r="W46">
        <v>0</v>
      </c>
      <c r="X46">
        <v>0</v>
      </c>
      <c r="Y46">
        <v>0</v>
      </c>
      <c r="Z46">
        <v>0</v>
      </c>
      <c r="AA46">
        <v>0</v>
      </c>
      <c r="AB46">
        <v>0</v>
      </c>
      <c r="AC46" t="s">
        <v>5625</v>
      </c>
      <c r="AD46" t="s">
        <v>5210</v>
      </c>
      <c r="AE46" t="s">
        <v>5625</v>
      </c>
    </row>
    <row r="47" spans="1:31">
      <c r="A47" t="str">
        <f>CONCATENATE(Tabla23[[#This Row],[CVE_ENT]],Tabla23[[#This Row],[CVE_MUN]])</f>
        <v>32015</v>
      </c>
      <c r="B47">
        <v>2413</v>
      </c>
      <c r="C47" t="s">
        <v>5621</v>
      </c>
      <c r="D47" t="s">
        <v>5513</v>
      </c>
      <c r="E47" t="s">
        <v>4619</v>
      </c>
      <c r="F47" t="s">
        <v>4642</v>
      </c>
      <c r="G47" t="s">
        <v>4643</v>
      </c>
      <c r="H47">
        <v>1</v>
      </c>
      <c r="I47" t="s">
        <v>2514</v>
      </c>
      <c r="J47" t="s">
        <v>5638</v>
      </c>
      <c r="K47">
        <v>0</v>
      </c>
      <c r="L47">
        <v>0</v>
      </c>
      <c r="M47">
        <v>1</v>
      </c>
      <c r="N47">
        <v>1</v>
      </c>
      <c r="O47">
        <v>0</v>
      </c>
      <c r="P47">
        <v>0</v>
      </c>
      <c r="Q47">
        <v>0</v>
      </c>
      <c r="R47">
        <v>0</v>
      </c>
      <c r="S47">
        <v>0</v>
      </c>
      <c r="T47">
        <v>0</v>
      </c>
      <c r="U47">
        <v>0</v>
      </c>
      <c r="V47">
        <v>0</v>
      </c>
      <c r="W47">
        <v>0</v>
      </c>
      <c r="X47">
        <v>1</v>
      </c>
      <c r="Y47">
        <v>0</v>
      </c>
      <c r="Z47">
        <v>1</v>
      </c>
      <c r="AA47">
        <v>0</v>
      </c>
      <c r="AB47">
        <v>0</v>
      </c>
      <c r="AC47" t="s">
        <v>4855</v>
      </c>
      <c r="AD47" t="s">
        <v>5209</v>
      </c>
      <c r="AE47" t="s">
        <v>5625</v>
      </c>
    </row>
    <row r="48" spans="1:31">
      <c r="A48" t="str">
        <f>CONCATENATE(Tabla23[[#This Row],[CVE_ENT]],Tabla23[[#This Row],[CVE_MUN]])</f>
        <v>32014</v>
      </c>
      <c r="B48">
        <v>2412</v>
      </c>
      <c r="C48" t="s">
        <v>5621</v>
      </c>
      <c r="D48" t="s">
        <v>5512</v>
      </c>
      <c r="E48" t="s">
        <v>4619</v>
      </c>
      <c r="F48" t="s">
        <v>4640</v>
      </c>
      <c r="G48" t="s">
        <v>4641</v>
      </c>
      <c r="H48">
        <v>1</v>
      </c>
      <c r="I48" t="s">
        <v>2514</v>
      </c>
      <c r="J48" t="s">
        <v>5638</v>
      </c>
      <c r="K48">
        <v>0</v>
      </c>
      <c r="L48">
        <v>0</v>
      </c>
      <c r="M48">
        <v>0</v>
      </c>
      <c r="N48">
        <v>1</v>
      </c>
      <c r="O48">
        <v>0</v>
      </c>
      <c r="P48">
        <v>0</v>
      </c>
      <c r="Q48">
        <v>0</v>
      </c>
      <c r="R48">
        <v>0</v>
      </c>
      <c r="S48">
        <v>1</v>
      </c>
      <c r="T48">
        <v>0</v>
      </c>
      <c r="U48">
        <v>0</v>
      </c>
      <c r="V48">
        <v>0</v>
      </c>
      <c r="W48">
        <v>0</v>
      </c>
      <c r="X48">
        <v>1</v>
      </c>
      <c r="Y48">
        <v>0</v>
      </c>
      <c r="Z48">
        <v>1</v>
      </c>
      <c r="AA48">
        <v>0</v>
      </c>
      <c r="AB48">
        <v>0</v>
      </c>
      <c r="AC48" t="s">
        <v>5207</v>
      </c>
      <c r="AD48" t="s">
        <v>5208</v>
      </c>
      <c r="AE48" t="s">
        <v>5625</v>
      </c>
    </row>
    <row r="49" spans="1:31">
      <c r="A49" t="str">
        <f>CONCATENATE(Tabla23[[#This Row],[CVE_ENT]],Tabla23[[#This Row],[CVE_MUN]])</f>
        <v>32013</v>
      </c>
      <c r="B49">
        <v>2411</v>
      </c>
      <c r="C49" t="s">
        <v>5621</v>
      </c>
      <c r="D49" t="s">
        <v>5511</v>
      </c>
      <c r="E49" t="s">
        <v>4619</v>
      </c>
      <c r="F49" t="s">
        <v>4638</v>
      </c>
      <c r="G49" t="s">
        <v>4639</v>
      </c>
      <c r="H49">
        <v>1</v>
      </c>
      <c r="I49" t="s">
        <v>2514</v>
      </c>
      <c r="J49" t="s">
        <v>5638</v>
      </c>
      <c r="K49">
        <v>0</v>
      </c>
      <c r="L49">
        <v>0</v>
      </c>
      <c r="M49">
        <v>1</v>
      </c>
      <c r="N49">
        <v>1</v>
      </c>
      <c r="O49">
        <v>0</v>
      </c>
      <c r="P49">
        <v>0</v>
      </c>
      <c r="Q49">
        <v>0</v>
      </c>
      <c r="R49">
        <v>0</v>
      </c>
      <c r="S49">
        <v>0</v>
      </c>
      <c r="T49">
        <v>0</v>
      </c>
      <c r="U49">
        <v>0</v>
      </c>
      <c r="V49">
        <v>0</v>
      </c>
      <c r="W49">
        <v>0</v>
      </c>
      <c r="X49">
        <v>0</v>
      </c>
      <c r="Y49">
        <v>0</v>
      </c>
      <c r="Z49">
        <v>1</v>
      </c>
      <c r="AA49">
        <v>0</v>
      </c>
      <c r="AB49">
        <v>0</v>
      </c>
      <c r="AC49" t="s">
        <v>4854</v>
      </c>
      <c r="AD49" t="s">
        <v>5206</v>
      </c>
      <c r="AE49" t="s">
        <v>5625</v>
      </c>
    </row>
    <row r="50" spans="1:31">
      <c r="A50" t="str">
        <f>CONCATENATE(Tabla23[[#This Row],[CVE_ENT]],Tabla23[[#This Row],[CVE_MUN]])</f>
        <v>32012</v>
      </c>
      <c r="B50">
        <v>2410</v>
      </c>
      <c r="C50" t="s">
        <v>5621</v>
      </c>
      <c r="D50" t="s">
        <v>5510</v>
      </c>
      <c r="E50" t="s">
        <v>4619</v>
      </c>
      <c r="F50" t="s">
        <v>4636</v>
      </c>
      <c r="G50" t="s">
        <v>4637</v>
      </c>
      <c r="H50">
        <v>0</v>
      </c>
      <c r="I50" t="s">
        <v>2514</v>
      </c>
      <c r="J50" t="s">
        <v>5638</v>
      </c>
      <c r="K50">
        <v>0</v>
      </c>
      <c r="L50">
        <v>0</v>
      </c>
      <c r="M50">
        <v>0</v>
      </c>
      <c r="N50">
        <v>0</v>
      </c>
      <c r="O50">
        <v>0</v>
      </c>
      <c r="P50">
        <v>0</v>
      </c>
      <c r="Q50">
        <v>0</v>
      </c>
      <c r="R50">
        <v>0</v>
      </c>
      <c r="S50">
        <v>0</v>
      </c>
      <c r="T50">
        <v>0</v>
      </c>
      <c r="U50">
        <v>0</v>
      </c>
      <c r="V50">
        <v>0</v>
      </c>
      <c r="W50">
        <v>0</v>
      </c>
      <c r="X50">
        <v>0</v>
      </c>
      <c r="Y50">
        <v>0</v>
      </c>
      <c r="Z50">
        <v>0</v>
      </c>
      <c r="AA50">
        <v>0</v>
      </c>
      <c r="AB50">
        <v>0</v>
      </c>
      <c r="AC50" t="s">
        <v>5625</v>
      </c>
      <c r="AD50" t="s">
        <v>5205</v>
      </c>
      <c r="AE50" t="s">
        <v>5625</v>
      </c>
    </row>
    <row r="51" spans="1:31">
      <c r="A51" t="str">
        <f>CONCATENATE(Tabla23[[#This Row],[CVE_ENT]],Tabla23[[#This Row],[CVE_MUN]])</f>
        <v>32011</v>
      </c>
      <c r="B51">
        <v>2409</v>
      </c>
      <c r="C51" t="s">
        <v>5621</v>
      </c>
      <c r="D51" t="s">
        <v>5509</v>
      </c>
      <c r="E51" t="s">
        <v>4619</v>
      </c>
      <c r="F51" t="s">
        <v>4635</v>
      </c>
      <c r="G51" t="s">
        <v>2514</v>
      </c>
      <c r="H51" t="s">
        <v>5638</v>
      </c>
      <c r="I51" t="s">
        <v>2514</v>
      </c>
      <c r="J51" t="s">
        <v>5638</v>
      </c>
      <c r="K51" t="s">
        <v>5638</v>
      </c>
      <c r="L51" t="s">
        <v>5638</v>
      </c>
      <c r="M51" t="s">
        <v>5638</v>
      </c>
      <c r="N51" t="s">
        <v>5638</v>
      </c>
      <c r="O51" t="s">
        <v>5638</v>
      </c>
      <c r="P51" t="s">
        <v>5638</v>
      </c>
      <c r="Q51" t="s">
        <v>5638</v>
      </c>
      <c r="R51" t="s">
        <v>5638</v>
      </c>
      <c r="S51" t="s">
        <v>5638</v>
      </c>
      <c r="T51" t="s">
        <v>5638</v>
      </c>
      <c r="U51" t="s">
        <v>5638</v>
      </c>
      <c r="V51" t="s">
        <v>5638</v>
      </c>
      <c r="W51" t="s">
        <v>5638</v>
      </c>
      <c r="X51" t="s">
        <v>5638</v>
      </c>
      <c r="Y51" t="s">
        <v>5638</v>
      </c>
      <c r="Z51" t="s">
        <v>5638</v>
      </c>
      <c r="AA51" t="s">
        <v>5638</v>
      </c>
      <c r="AB51" t="s">
        <v>5638</v>
      </c>
      <c r="AC51" t="s">
        <v>5625</v>
      </c>
      <c r="AD51" t="s">
        <v>4853</v>
      </c>
      <c r="AE51" t="s">
        <v>5625</v>
      </c>
    </row>
    <row r="52" spans="1:31">
      <c r="A52" t="str">
        <f>CONCATENATE(Tabla23[[#This Row],[CVE_ENT]],Tabla23[[#This Row],[CVE_MUN]])</f>
        <v>32010</v>
      </c>
      <c r="B52">
        <v>2408</v>
      </c>
      <c r="C52" t="s">
        <v>5621</v>
      </c>
      <c r="D52" t="s">
        <v>5508</v>
      </c>
      <c r="E52" t="s">
        <v>4619</v>
      </c>
      <c r="F52" t="s">
        <v>4634</v>
      </c>
      <c r="G52" t="s">
        <v>2514</v>
      </c>
      <c r="H52" t="s">
        <v>5638</v>
      </c>
      <c r="I52" t="s">
        <v>2514</v>
      </c>
      <c r="J52" t="s">
        <v>5638</v>
      </c>
      <c r="K52" t="s">
        <v>5638</v>
      </c>
      <c r="L52" t="s">
        <v>5638</v>
      </c>
      <c r="M52" t="s">
        <v>5638</v>
      </c>
      <c r="N52" t="s">
        <v>5638</v>
      </c>
      <c r="O52" t="s">
        <v>5638</v>
      </c>
      <c r="P52" t="s">
        <v>5638</v>
      </c>
      <c r="Q52" t="s">
        <v>5638</v>
      </c>
      <c r="R52" t="s">
        <v>5638</v>
      </c>
      <c r="S52" t="s">
        <v>5638</v>
      </c>
      <c r="T52" t="s">
        <v>5638</v>
      </c>
      <c r="U52" t="s">
        <v>5638</v>
      </c>
      <c r="V52" t="s">
        <v>5638</v>
      </c>
      <c r="W52" t="s">
        <v>5638</v>
      </c>
      <c r="X52" t="s">
        <v>5638</v>
      </c>
      <c r="Y52" t="s">
        <v>5638</v>
      </c>
      <c r="Z52" t="s">
        <v>5638</v>
      </c>
      <c r="AA52" t="s">
        <v>5638</v>
      </c>
      <c r="AB52" t="s">
        <v>5638</v>
      </c>
      <c r="AC52" t="s">
        <v>5625</v>
      </c>
      <c r="AD52" t="s">
        <v>5625</v>
      </c>
      <c r="AE52" t="s">
        <v>5625</v>
      </c>
    </row>
    <row r="53" spans="1:31">
      <c r="A53" t="str">
        <f>CONCATENATE(Tabla23[[#This Row],[CVE_ENT]],Tabla23[[#This Row],[CVE_MUN]])</f>
        <v>32009</v>
      </c>
      <c r="B53">
        <v>2407</v>
      </c>
      <c r="C53" t="s">
        <v>5621</v>
      </c>
      <c r="D53" t="s">
        <v>5507</v>
      </c>
      <c r="E53" t="s">
        <v>4619</v>
      </c>
      <c r="F53" t="s">
        <v>4632</v>
      </c>
      <c r="G53" t="s">
        <v>4633</v>
      </c>
      <c r="H53">
        <v>1</v>
      </c>
      <c r="I53" t="s">
        <v>2514</v>
      </c>
      <c r="J53" t="s">
        <v>5638</v>
      </c>
      <c r="K53">
        <v>1</v>
      </c>
      <c r="L53">
        <v>1</v>
      </c>
      <c r="M53">
        <v>1</v>
      </c>
      <c r="N53">
        <v>1</v>
      </c>
      <c r="O53">
        <v>0</v>
      </c>
      <c r="P53">
        <v>0</v>
      </c>
      <c r="Q53">
        <v>0</v>
      </c>
      <c r="R53">
        <v>0</v>
      </c>
      <c r="S53">
        <v>0</v>
      </c>
      <c r="T53">
        <v>0</v>
      </c>
      <c r="U53">
        <v>0</v>
      </c>
      <c r="V53">
        <v>0</v>
      </c>
      <c r="W53">
        <v>0</v>
      </c>
      <c r="X53">
        <v>1</v>
      </c>
      <c r="Y53">
        <v>0</v>
      </c>
      <c r="Z53">
        <v>1</v>
      </c>
      <c r="AA53">
        <v>0</v>
      </c>
      <c r="AB53">
        <v>0</v>
      </c>
      <c r="AC53" t="s">
        <v>4852</v>
      </c>
      <c r="AD53" t="s">
        <v>5204</v>
      </c>
      <c r="AE53" t="s">
        <v>5625</v>
      </c>
    </row>
    <row r="54" spans="1:31">
      <c r="A54" t="str">
        <f>CONCATENATE(Tabla23[[#This Row],[CVE_ENT]],Tabla23[[#This Row],[CVE_MUN]])</f>
        <v>32008</v>
      </c>
      <c r="B54">
        <v>2406</v>
      </c>
      <c r="C54" t="s">
        <v>5621</v>
      </c>
      <c r="D54" t="s">
        <v>5506</v>
      </c>
      <c r="E54" t="s">
        <v>4619</v>
      </c>
      <c r="F54" t="s">
        <v>264</v>
      </c>
      <c r="G54" t="s">
        <v>2514</v>
      </c>
      <c r="H54" t="s">
        <v>5638</v>
      </c>
      <c r="I54" t="s">
        <v>2514</v>
      </c>
      <c r="J54" t="s">
        <v>5638</v>
      </c>
      <c r="K54" t="s">
        <v>5638</v>
      </c>
      <c r="L54" t="s">
        <v>5638</v>
      </c>
      <c r="M54" t="s">
        <v>5638</v>
      </c>
      <c r="N54" t="s">
        <v>5638</v>
      </c>
      <c r="O54" t="s">
        <v>5638</v>
      </c>
      <c r="P54" t="s">
        <v>5638</v>
      </c>
      <c r="Q54" t="s">
        <v>5638</v>
      </c>
      <c r="R54" t="s">
        <v>5638</v>
      </c>
      <c r="S54" t="s">
        <v>5638</v>
      </c>
      <c r="T54" t="s">
        <v>5638</v>
      </c>
      <c r="U54" t="s">
        <v>5638</v>
      </c>
      <c r="V54" t="s">
        <v>5638</v>
      </c>
      <c r="W54" t="s">
        <v>5638</v>
      </c>
      <c r="X54" t="s">
        <v>5638</v>
      </c>
      <c r="Y54" t="s">
        <v>5638</v>
      </c>
      <c r="Z54" t="s">
        <v>5638</v>
      </c>
      <c r="AA54" t="s">
        <v>5638</v>
      </c>
      <c r="AB54" t="s">
        <v>5638</v>
      </c>
      <c r="AC54" t="s">
        <v>5625</v>
      </c>
      <c r="AD54" t="s">
        <v>5625</v>
      </c>
      <c r="AE54" t="s">
        <v>5625</v>
      </c>
    </row>
    <row r="55" spans="1:31">
      <c r="A55" t="str">
        <f>CONCATENATE(Tabla23[[#This Row],[CVE_ENT]],Tabla23[[#This Row],[CVE_MUN]])</f>
        <v>32007</v>
      </c>
      <c r="B55">
        <v>2405</v>
      </c>
      <c r="C55" t="s">
        <v>5621</v>
      </c>
      <c r="D55" t="s">
        <v>5505</v>
      </c>
      <c r="E55" t="s">
        <v>4619</v>
      </c>
      <c r="F55" t="s">
        <v>4630</v>
      </c>
      <c r="G55" t="s">
        <v>4631</v>
      </c>
      <c r="H55">
        <v>1</v>
      </c>
      <c r="I55" t="s">
        <v>2514</v>
      </c>
      <c r="J55" t="s">
        <v>5638</v>
      </c>
      <c r="K55">
        <v>0</v>
      </c>
      <c r="L55">
        <v>0</v>
      </c>
      <c r="M55">
        <v>1</v>
      </c>
      <c r="N55">
        <v>1</v>
      </c>
      <c r="O55">
        <v>0</v>
      </c>
      <c r="P55">
        <v>0</v>
      </c>
      <c r="Q55">
        <v>0</v>
      </c>
      <c r="R55">
        <v>0</v>
      </c>
      <c r="S55">
        <v>0</v>
      </c>
      <c r="T55">
        <v>0</v>
      </c>
      <c r="U55">
        <v>0</v>
      </c>
      <c r="V55">
        <v>0</v>
      </c>
      <c r="W55">
        <v>0</v>
      </c>
      <c r="X55">
        <v>0</v>
      </c>
      <c r="Y55">
        <v>0</v>
      </c>
      <c r="Z55">
        <v>1</v>
      </c>
      <c r="AA55">
        <v>0</v>
      </c>
      <c r="AB55">
        <v>0</v>
      </c>
      <c r="AC55" t="s">
        <v>4851</v>
      </c>
      <c r="AD55" t="s">
        <v>5203</v>
      </c>
      <c r="AE55" t="s">
        <v>5625</v>
      </c>
    </row>
    <row r="56" spans="1:31">
      <c r="A56" t="str">
        <f>CONCATENATE(Tabla23[[#This Row],[CVE_ENT]],Tabla23[[#This Row],[CVE_MUN]])</f>
        <v>32006</v>
      </c>
      <c r="B56">
        <v>2404</v>
      </c>
      <c r="C56" t="s">
        <v>5621</v>
      </c>
      <c r="D56" t="s">
        <v>5504</v>
      </c>
      <c r="E56" t="s">
        <v>4619</v>
      </c>
      <c r="F56" t="s">
        <v>4628</v>
      </c>
      <c r="G56" t="s">
        <v>4629</v>
      </c>
      <c r="H56">
        <v>1</v>
      </c>
      <c r="I56" t="s">
        <v>2514</v>
      </c>
      <c r="J56" t="s">
        <v>5638</v>
      </c>
      <c r="K56">
        <v>0</v>
      </c>
      <c r="L56">
        <v>0</v>
      </c>
      <c r="M56">
        <v>1</v>
      </c>
      <c r="N56">
        <v>1</v>
      </c>
      <c r="O56">
        <v>0</v>
      </c>
      <c r="P56">
        <v>0</v>
      </c>
      <c r="Q56">
        <v>0</v>
      </c>
      <c r="R56">
        <v>0</v>
      </c>
      <c r="S56">
        <v>0</v>
      </c>
      <c r="T56">
        <v>0</v>
      </c>
      <c r="U56">
        <v>0</v>
      </c>
      <c r="V56">
        <v>0</v>
      </c>
      <c r="W56">
        <v>0</v>
      </c>
      <c r="X56">
        <v>0</v>
      </c>
      <c r="Y56">
        <v>1</v>
      </c>
      <c r="Z56">
        <v>1</v>
      </c>
      <c r="AA56">
        <v>0</v>
      </c>
      <c r="AB56">
        <v>1</v>
      </c>
      <c r="AC56" t="s">
        <v>4850</v>
      </c>
      <c r="AD56" t="s">
        <v>5202</v>
      </c>
      <c r="AE56" t="s">
        <v>5625</v>
      </c>
    </row>
    <row r="57" spans="1:31">
      <c r="A57" t="str">
        <f>CONCATENATE(Tabla23[[#This Row],[CVE_ENT]],Tabla23[[#This Row],[CVE_MUN]])</f>
        <v>32005</v>
      </c>
      <c r="B57">
        <v>2403</v>
      </c>
      <c r="C57" t="s">
        <v>5621</v>
      </c>
      <c r="D57" t="s">
        <v>5503</v>
      </c>
      <c r="E57" t="s">
        <v>4619</v>
      </c>
      <c r="F57" t="s">
        <v>4626</v>
      </c>
      <c r="G57" t="s">
        <v>4627</v>
      </c>
      <c r="H57">
        <v>1</v>
      </c>
      <c r="I57" t="s">
        <v>2514</v>
      </c>
      <c r="J57" t="s">
        <v>5638</v>
      </c>
      <c r="K57">
        <v>0</v>
      </c>
      <c r="L57">
        <v>0</v>
      </c>
      <c r="M57">
        <v>1</v>
      </c>
      <c r="N57">
        <v>1</v>
      </c>
      <c r="O57">
        <v>0</v>
      </c>
      <c r="P57">
        <v>0</v>
      </c>
      <c r="Q57">
        <v>0</v>
      </c>
      <c r="R57">
        <v>0</v>
      </c>
      <c r="S57">
        <v>0</v>
      </c>
      <c r="T57">
        <v>0</v>
      </c>
      <c r="U57">
        <v>1</v>
      </c>
      <c r="V57">
        <v>0</v>
      </c>
      <c r="W57">
        <v>0</v>
      </c>
      <c r="X57">
        <v>1</v>
      </c>
      <c r="Y57">
        <v>1</v>
      </c>
      <c r="Z57">
        <v>1</v>
      </c>
      <c r="AA57">
        <v>0</v>
      </c>
      <c r="AB57">
        <v>0</v>
      </c>
      <c r="AC57" t="s">
        <v>4849</v>
      </c>
      <c r="AD57" t="s">
        <v>5201</v>
      </c>
      <c r="AE57" t="s">
        <v>5625</v>
      </c>
    </row>
    <row r="58" spans="1:31">
      <c r="A58" t="str">
        <f>CONCATENATE(Tabla23[[#This Row],[CVE_ENT]],Tabla23[[#This Row],[CVE_MUN]])</f>
        <v>32004</v>
      </c>
      <c r="B58">
        <v>2402</v>
      </c>
      <c r="C58" t="s">
        <v>5621</v>
      </c>
      <c r="D58" t="s">
        <v>5502</v>
      </c>
      <c r="E58" t="s">
        <v>4619</v>
      </c>
      <c r="F58" t="s">
        <v>674</v>
      </c>
      <c r="G58" t="s">
        <v>4625</v>
      </c>
      <c r="H58">
        <v>1</v>
      </c>
      <c r="I58" t="s">
        <v>2514</v>
      </c>
      <c r="J58" t="s">
        <v>5638</v>
      </c>
      <c r="K58">
        <v>0</v>
      </c>
      <c r="L58">
        <v>0</v>
      </c>
      <c r="M58">
        <v>1</v>
      </c>
      <c r="N58">
        <v>1</v>
      </c>
      <c r="O58">
        <v>0</v>
      </c>
      <c r="P58">
        <v>0</v>
      </c>
      <c r="Q58">
        <v>0</v>
      </c>
      <c r="R58">
        <v>0</v>
      </c>
      <c r="S58">
        <v>0</v>
      </c>
      <c r="T58">
        <v>1</v>
      </c>
      <c r="U58">
        <v>0</v>
      </c>
      <c r="V58">
        <v>0</v>
      </c>
      <c r="W58">
        <v>0</v>
      </c>
      <c r="X58">
        <v>1</v>
      </c>
      <c r="Y58">
        <v>0</v>
      </c>
      <c r="Z58">
        <v>0</v>
      </c>
      <c r="AA58">
        <v>0</v>
      </c>
      <c r="AB58">
        <v>0</v>
      </c>
      <c r="AC58" t="s">
        <v>4848</v>
      </c>
      <c r="AD58" t="s">
        <v>5200</v>
      </c>
      <c r="AE58" t="s">
        <v>5625</v>
      </c>
    </row>
    <row r="59" spans="1:31">
      <c r="A59" t="str">
        <f>CONCATENATE(Tabla23[[#This Row],[CVE_ENT]],Tabla23[[#This Row],[CVE_MUN]])</f>
        <v>32003</v>
      </c>
      <c r="B59">
        <v>2401</v>
      </c>
      <c r="C59" t="s">
        <v>5621</v>
      </c>
      <c r="D59" t="s">
        <v>5501</v>
      </c>
      <c r="E59" t="s">
        <v>4619</v>
      </c>
      <c r="F59" t="s">
        <v>4623</v>
      </c>
      <c r="G59" t="s">
        <v>4624</v>
      </c>
      <c r="H59">
        <v>1</v>
      </c>
      <c r="I59" t="s">
        <v>2514</v>
      </c>
      <c r="J59" t="s">
        <v>5638</v>
      </c>
      <c r="K59">
        <v>0</v>
      </c>
      <c r="L59">
        <v>0</v>
      </c>
      <c r="M59">
        <v>1</v>
      </c>
      <c r="N59">
        <v>1</v>
      </c>
      <c r="O59">
        <v>0</v>
      </c>
      <c r="P59">
        <v>0</v>
      </c>
      <c r="Q59">
        <v>0</v>
      </c>
      <c r="R59">
        <v>0</v>
      </c>
      <c r="S59">
        <v>0</v>
      </c>
      <c r="T59">
        <v>0</v>
      </c>
      <c r="U59">
        <v>1</v>
      </c>
      <c r="V59">
        <v>0</v>
      </c>
      <c r="W59">
        <v>0</v>
      </c>
      <c r="X59">
        <v>1</v>
      </c>
      <c r="Y59">
        <v>0</v>
      </c>
      <c r="Z59">
        <v>1</v>
      </c>
      <c r="AA59">
        <v>0</v>
      </c>
      <c r="AB59">
        <v>0</v>
      </c>
      <c r="AC59" t="s">
        <v>4847</v>
      </c>
      <c r="AD59" t="s">
        <v>5199</v>
      </c>
      <c r="AE59" t="s">
        <v>5625</v>
      </c>
    </row>
    <row r="60" spans="1:31">
      <c r="A60" t="str">
        <f>CONCATENATE(Tabla23[[#This Row],[CVE_ENT]],Tabla23[[#This Row],[CVE_MUN]])</f>
        <v>32002</v>
      </c>
      <c r="B60">
        <v>2400</v>
      </c>
      <c r="C60" t="s">
        <v>5621</v>
      </c>
      <c r="D60" t="s">
        <v>5500</v>
      </c>
      <c r="E60" t="s">
        <v>4619</v>
      </c>
      <c r="F60" t="s">
        <v>4622</v>
      </c>
      <c r="G60" t="s">
        <v>2514</v>
      </c>
      <c r="H60" t="s">
        <v>5638</v>
      </c>
      <c r="I60" t="s">
        <v>2514</v>
      </c>
      <c r="J60" t="s">
        <v>5638</v>
      </c>
      <c r="K60" t="s">
        <v>5638</v>
      </c>
      <c r="L60" t="s">
        <v>5638</v>
      </c>
      <c r="M60" t="s">
        <v>5638</v>
      </c>
      <c r="N60" t="s">
        <v>5638</v>
      </c>
      <c r="O60" t="s">
        <v>5638</v>
      </c>
      <c r="P60" t="s">
        <v>5638</v>
      </c>
      <c r="Q60" t="s">
        <v>5638</v>
      </c>
      <c r="R60" t="s">
        <v>5638</v>
      </c>
      <c r="S60" t="s">
        <v>5638</v>
      </c>
      <c r="T60" t="s">
        <v>5638</v>
      </c>
      <c r="U60" t="s">
        <v>5638</v>
      </c>
      <c r="V60" t="s">
        <v>5638</v>
      </c>
      <c r="W60" t="s">
        <v>5638</v>
      </c>
      <c r="X60" t="s">
        <v>5638</v>
      </c>
      <c r="Y60" t="s">
        <v>5638</v>
      </c>
      <c r="Z60" t="s">
        <v>5638</v>
      </c>
      <c r="AA60" t="s">
        <v>5638</v>
      </c>
      <c r="AB60" t="s">
        <v>5638</v>
      </c>
      <c r="AC60" t="s">
        <v>5625</v>
      </c>
      <c r="AD60" t="s">
        <v>5625</v>
      </c>
      <c r="AE60" t="s">
        <v>5625</v>
      </c>
    </row>
    <row r="61" spans="1:31">
      <c r="A61" t="str">
        <f>CONCATENATE(Tabla23[[#This Row],[CVE_ENT]],Tabla23[[#This Row],[CVE_MUN]])</f>
        <v>32001</v>
      </c>
      <c r="B61">
        <v>2399</v>
      </c>
      <c r="C61" t="s">
        <v>5621</v>
      </c>
      <c r="D61" t="s">
        <v>5499</v>
      </c>
      <c r="E61" t="s">
        <v>4619</v>
      </c>
      <c r="F61" t="s">
        <v>4620</v>
      </c>
      <c r="G61" t="s">
        <v>4621</v>
      </c>
      <c r="H61">
        <v>1</v>
      </c>
      <c r="I61" t="s">
        <v>2514</v>
      </c>
      <c r="J61" t="s">
        <v>5638</v>
      </c>
      <c r="K61">
        <v>0</v>
      </c>
      <c r="L61">
        <v>0</v>
      </c>
      <c r="M61">
        <v>0</v>
      </c>
      <c r="N61">
        <v>0</v>
      </c>
      <c r="O61">
        <v>0</v>
      </c>
      <c r="P61">
        <v>0</v>
      </c>
      <c r="Q61">
        <v>0</v>
      </c>
      <c r="R61">
        <v>0</v>
      </c>
      <c r="S61">
        <v>0</v>
      </c>
      <c r="T61">
        <v>0</v>
      </c>
      <c r="U61">
        <v>0</v>
      </c>
      <c r="V61">
        <v>0</v>
      </c>
      <c r="W61">
        <v>0</v>
      </c>
      <c r="X61">
        <v>0</v>
      </c>
      <c r="Y61">
        <v>1</v>
      </c>
      <c r="Z61">
        <v>1</v>
      </c>
      <c r="AA61">
        <v>0</v>
      </c>
      <c r="AB61">
        <v>0</v>
      </c>
      <c r="AC61" t="s">
        <v>4846</v>
      </c>
      <c r="AD61" t="s">
        <v>5198</v>
      </c>
      <c r="AE61" t="s">
        <v>5625</v>
      </c>
    </row>
    <row r="62" spans="1:31">
      <c r="A62" t="str">
        <f>CONCATENATE(Tabla23[[#This Row],[CVE_ENT]],Tabla23[[#This Row],[CVE_MUN]])</f>
        <v>31106</v>
      </c>
      <c r="B62">
        <v>2299</v>
      </c>
      <c r="C62" t="s">
        <v>5620</v>
      </c>
      <c r="D62">
        <v>106</v>
      </c>
      <c r="E62" t="s">
        <v>4468</v>
      </c>
      <c r="F62" t="s">
        <v>4618</v>
      </c>
      <c r="G62" t="s">
        <v>2514</v>
      </c>
      <c r="H62" t="s">
        <v>5638</v>
      </c>
      <c r="I62" t="s">
        <v>2514</v>
      </c>
      <c r="J62" t="s">
        <v>5638</v>
      </c>
      <c r="K62" t="s">
        <v>5638</v>
      </c>
      <c r="L62" t="s">
        <v>5638</v>
      </c>
      <c r="M62" t="s">
        <v>5638</v>
      </c>
      <c r="N62" t="s">
        <v>5638</v>
      </c>
      <c r="O62" t="s">
        <v>5638</v>
      </c>
      <c r="P62" t="s">
        <v>5638</v>
      </c>
      <c r="Q62" t="s">
        <v>5638</v>
      </c>
      <c r="R62" t="s">
        <v>5638</v>
      </c>
      <c r="S62" t="s">
        <v>5638</v>
      </c>
      <c r="T62" t="s">
        <v>5638</v>
      </c>
      <c r="U62" t="s">
        <v>5638</v>
      </c>
      <c r="V62" t="s">
        <v>5638</v>
      </c>
      <c r="W62" t="s">
        <v>5638</v>
      </c>
      <c r="X62" t="s">
        <v>5638</v>
      </c>
      <c r="Y62" t="s">
        <v>5638</v>
      </c>
      <c r="Z62" t="s">
        <v>5638</v>
      </c>
      <c r="AA62" t="s">
        <v>5638</v>
      </c>
      <c r="AB62" t="s">
        <v>5638</v>
      </c>
      <c r="AC62" t="s">
        <v>5625</v>
      </c>
      <c r="AD62" t="s">
        <v>5625</v>
      </c>
      <c r="AE62" t="s">
        <v>5625</v>
      </c>
    </row>
    <row r="63" spans="1:31">
      <c r="A63" t="str">
        <f>CONCATENATE(Tabla23[[#This Row],[CVE_ENT]],Tabla23[[#This Row],[CVE_MUN]])</f>
        <v>31105</v>
      </c>
      <c r="B63">
        <v>2298</v>
      </c>
      <c r="C63" t="s">
        <v>5620</v>
      </c>
      <c r="D63">
        <v>105</v>
      </c>
      <c r="E63" t="s">
        <v>4468</v>
      </c>
      <c r="F63" t="s">
        <v>4617</v>
      </c>
      <c r="G63" t="s">
        <v>2514</v>
      </c>
      <c r="H63" t="s">
        <v>5638</v>
      </c>
      <c r="I63" t="s">
        <v>2514</v>
      </c>
      <c r="J63" t="s">
        <v>5638</v>
      </c>
      <c r="K63" t="s">
        <v>5638</v>
      </c>
      <c r="L63" t="s">
        <v>5638</v>
      </c>
      <c r="M63" t="s">
        <v>5638</v>
      </c>
      <c r="N63" t="s">
        <v>5638</v>
      </c>
      <c r="O63" t="s">
        <v>5638</v>
      </c>
      <c r="P63" t="s">
        <v>5638</v>
      </c>
      <c r="Q63" t="s">
        <v>5638</v>
      </c>
      <c r="R63" t="s">
        <v>5638</v>
      </c>
      <c r="S63" t="s">
        <v>5638</v>
      </c>
      <c r="T63" t="s">
        <v>5638</v>
      </c>
      <c r="U63" t="s">
        <v>5638</v>
      </c>
      <c r="V63" t="s">
        <v>5638</v>
      </c>
      <c r="W63" t="s">
        <v>5638</v>
      </c>
      <c r="X63" t="s">
        <v>5638</v>
      </c>
      <c r="Y63" t="s">
        <v>5638</v>
      </c>
      <c r="Z63" t="s">
        <v>5638</v>
      </c>
      <c r="AA63" t="s">
        <v>5638</v>
      </c>
      <c r="AB63" t="s">
        <v>5638</v>
      </c>
      <c r="AC63" t="s">
        <v>5625</v>
      </c>
      <c r="AD63" t="s">
        <v>5625</v>
      </c>
      <c r="AE63" t="s">
        <v>5625</v>
      </c>
    </row>
    <row r="64" spans="1:31">
      <c r="A64" t="str">
        <f>CONCATENATE(Tabla23[[#This Row],[CVE_ENT]],Tabla23[[#This Row],[CVE_MUN]])</f>
        <v>31104</v>
      </c>
      <c r="B64">
        <v>2297</v>
      </c>
      <c r="C64" t="s">
        <v>5620</v>
      </c>
      <c r="D64">
        <v>104</v>
      </c>
      <c r="E64" t="s">
        <v>4468</v>
      </c>
      <c r="F64" t="s">
        <v>4616</v>
      </c>
      <c r="G64" t="s">
        <v>2514</v>
      </c>
      <c r="H64" t="s">
        <v>5638</v>
      </c>
      <c r="I64" t="s">
        <v>2514</v>
      </c>
      <c r="J64" t="s">
        <v>5638</v>
      </c>
      <c r="K64" t="s">
        <v>5638</v>
      </c>
      <c r="L64" t="s">
        <v>5638</v>
      </c>
      <c r="M64" t="s">
        <v>5638</v>
      </c>
      <c r="N64" t="s">
        <v>5638</v>
      </c>
      <c r="O64" t="s">
        <v>5638</v>
      </c>
      <c r="P64" t="s">
        <v>5638</v>
      </c>
      <c r="Q64" t="s">
        <v>5638</v>
      </c>
      <c r="R64" t="s">
        <v>5638</v>
      </c>
      <c r="S64" t="s">
        <v>5638</v>
      </c>
      <c r="T64" t="s">
        <v>5638</v>
      </c>
      <c r="U64" t="s">
        <v>5638</v>
      </c>
      <c r="V64" t="s">
        <v>5638</v>
      </c>
      <c r="W64" t="s">
        <v>5638</v>
      </c>
      <c r="X64" t="s">
        <v>5638</v>
      </c>
      <c r="Y64" t="s">
        <v>5638</v>
      </c>
      <c r="Z64" t="s">
        <v>5638</v>
      </c>
      <c r="AA64" t="s">
        <v>5638</v>
      </c>
      <c r="AB64" t="s">
        <v>5638</v>
      </c>
      <c r="AC64" t="s">
        <v>5625</v>
      </c>
      <c r="AD64" t="s">
        <v>5625</v>
      </c>
      <c r="AE64" t="s">
        <v>5625</v>
      </c>
    </row>
    <row r="65" spans="1:31">
      <c r="A65" t="str">
        <f>CONCATENATE(Tabla23[[#This Row],[CVE_ENT]],Tabla23[[#This Row],[CVE_MUN]])</f>
        <v>31103</v>
      </c>
      <c r="B65">
        <v>2296</v>
      </c>
      <c r="C65" t="s">
        <v>5620</v>
      </c>
      <c r="D65">
        <v>103</v>
      </c>
      <c r="E65" t="s">
        <v>4468</v>
      </c>
      <c r="F65" t="s">
        <v>4614</v>
      </c>
      <c r="G65" t="s">
        <v>4615</v>
      </c>
      <c r="H65">
        <v>1</v>
      </c>
      <c r="I65" t="s">
        <v>2514</v>
      </c>
      <c r="J65" t="s">
        <v>5638</v>
      </c>
      <c r="K65">
        <v>0</v>
      </c>
      <c r="L65">
        <v>0</v>
      </c>
      <c r="M65">
        <v>1</v>
      </c>
      <c r="N65">
        <v>0</v>
      </c>
      <c r="O65">
        <v>0</v>
      </c>
      <c r="P65">
        <v>0</v>
      </c>
      <c r="Q65">
        <v>0</v>
      </c>
      <c r="R65">
        <v>0</v>
      </c>
      <c r="S65">
        <v>0</v>
      </c>
      <c r="T65">
        <v>0</v>
      </c>
      <c r="U65">
        <v>0</v>
      </c>
      <c r="V65">
        <v>0</v>
      </c>
      <c r="W65">
        <v>0</v>
      </c>
      <c r="X65">
        <v>0</v>
      </c>
      <c r="Y65">
        <v>0</v>
      </c>
      <c r="Z65">
        <v>0</v>
      </c>
      <c r="AA65">
        <v>0</v>
      </c>
      <c r="AB65">
        <v>0</v>
      </c>
      <c r="AC65" t="s">
        <v>4845</v>
      </c>
      <c r="AD65" t="s">
        <v>5197</v>
      </c>
      <c r="AE65" t="s">
        <v>5625</v>
      </c>
    </row>
    <row r="66" spans="1:31">
      <c r="A66" t="str">
        <f>CONCATENATE(Tabla23[[#This Row],[CVE_ENT]],Tabla23[[#This Row],[CVE_MUN]])</f>
        <v>31102</v>
      </c>
      <c r="B66">
        <v>2295</v>
      </c>
      <c r="C66" t="s">
        <v>5620</v>
      </c>
      <c r="D66">
        <v>102</v>
      </c>
      <c r="E66" t="s">
        <v>4468</v>
      </c>
      <c r="F66" t="s">
        <v>4612</v>
      </c>
      <c r="G66" t="s">
        <v>4613</v>
      </c>
      <c r="H66">
        <v>1</v>
      </c>
      <c r="I66" t="s">
        <v>2514</v>
      </c>
      <c r="J66" t="s">
        <v>5638</v>
      </c>
      <c r="K66">
        <v>0</v>
      </c>
      <c r="L66">
        <v>0</v>
      </c>
      <c r="M66">
        <v>1</v>
      </c>
      <c r="N66">
        <v>0</v>
      </c>
      <c r="O66">
        <v>0</v>
      </c>
      <c r="P66">
        <v>0</v>
      </c>
      <c r="Q66">
        <v>0</v>
      </c>
      <c r="R66">
        <v>0</v>
      </c>
      <c r="S66">
        <v>0</v>
      </c>
      <c r="T66">
        <v>0</v>
      </c>
      <c r="U66">
        <v>1</v>
      </c>
      <c r="V66">
        <v>0</v>
      </c>
      <c r="W66">
        <v>0</v>
      </c>
      <c r="X66">
        <v>0</v>
      </c>
      <c r="Y66">
        <v>0</v>
      </c>
      <c r="Z66">
        <v>0</v>
      </c>
      <c r="AA66">
        <v>0</v>
      </c>
      <c r="AB66">
        <v>0</v>
      </c>
      <c r="AC66" t="s">
        <v>4844</v>
      </c>
      <c r="AD66" t="s">
        <v>5196</v>
      </c>
      <c r="AE66" t="s">
        <v>5625</v>
      </c>
    </row>
    <row r="67" spans="1:31">
      <c r="A67" t="str">
        <f>CONCATENATE(Tabla23[[#This Row],[CVE_ENT]],Tabla23[[#This Row],[CVE_MUN]])</f>
        <v>31101</v>
      </c>
      <c r="B67">
        <v>2294</v>
      </c>
      <c r="C67" t="s">
        <v>5620</v>
      </c>
      <c r="D67">
        <v>101</v>
      </c>
      <c r="E67" t="s">
        <v>4468</v>
      </c>
      <c r="F67" t="s">
        <v>4611</v>
      </c>
      <c r="G67" t="s">
        <v>2514</v>
      </c>
      <c r="H67" t="s">
        <v>5638</v>
      </c>
      <c r="I67" t="s">
        <v>2514</v>
      </c>
      <c r="J67" t="s">
        <v>5638</v>
      </c>
      <c r="K67" t="s">
        <v>5638</v>
      </c>
      <c r="L67" t="s">
        <v>5638</v>
      </c>
      <c r="M67" t="s">
        <v>5638</v>
      </c>
      <c r="N67" t="s">
        <v>5638</v>
      </c>
      <c r="O67" t="s">
        <v>5638</v>
      </c>
      <c r="P67" t="s">
        <v>5638</v>
      </c>
      <c r="Q67" t="s">
        <v>5638</v>
      </c>
      <c r="R67" t="s">
        <v>5638</v>
      </c>
      <c r="S67" t="s">
        <v>5638</v>
      </c>
      <c r="T67" t="s">
        <v>5638</v>
      </c>
      <c r="U67" t="s">
        <v>5638</v>
      </c>
      <c r="V67" t="s">
        <v>5638</v>
      </c>
      <c r="W67" t="s">
        <v>5638</v>
      </c>
      <c r="X67" t="s">
        <v>5638</v>
      </c>
      <c r="Y67" t="s">
        <v>5638</v>
      </c>
      <c r="Z67" t="s">
        <v>5638</v>
      </c>
      <c r="AA67" t="s">
        <v>5638</v>
      </c>
      <c r="AB67" t="s">
        <v>5638</v>
      </c>
      <c r="AC67" t="s">
        <v>5625</v>
      </c>
      <c r="AD67" t="s">
        <v>5625</v>
      </c>
      <c r="AE67" t="s">
        <v>5625</v>
      </c>
    </row>
    <row r="68" spans="1:31">
      <c r="A68" t="str">
        <f>CONCATENATE(Tabla23[[#This Row],[CVE_ENT]],Tabla23[[#This Row],[CVE_MUN]])</f>
        <v>31100</v>
      </c>
      <c r="B68">
        <v>2293</v>
      </c>
      <c r="C68" t="s">
        <v>5620</v>
      </c>
      <c r="D68">
        <v>100</v>
      </c>
      <c r="E68" t="s">
        <v>4468</v>
      </c>
      <c r="F68" t="s">
        <v>4609</v>
      </c>
      <c r="G68" t="s">
        <v>4610</v>
      </c>
      <c r="H68">
        <v>1</v>
      </c>
      <c r="I68" t="s">
        <v>2514</v>
      </c>
      <c r="J68" t="s">
        <v>5638</v>
      </c>
      <c r="K68">
        <v>1</v>
      </c>
      <c r="L68">
        <v>1</v>
      </c>
      <c r="M68">
        <v>1</v>
      </c>
      <c r="N68">
        <v>1</v>
      </c>
      <c r="O68">
        <v>0</v>
      </c>
      <c r="P68">
        <v>0</v>
      </c>
      <c r="Q68">
        <v>0</v>
      </c>
      <c r="R68">
        <v>0</v>
      </c>
      <c r="S68">
        <v>0</v>
      </c>
      <c r="T68">
        <v>0</v>
      </c>
      <c r="U68">
        <v>1</v>
      </c>
      <c r="V68">
        <v>0</v>
      </c>
      <c r="W68">
        <v>0</v>
      </c>
      <c r="X68">
        <v>0</v>
      </c>
      <c r="Y68">
        <v>0</v>
      </c>
      <c r="Z68">
        <v>1</v>
      </c>
      <c r="AA68">
        <v>0</v>
      </c>
      <c r="AB68">
        <v>0</v>
      </c>
      <c r="AC68" t="s">
        <v>4833</v>
      </c>
      <c r="AD68" t="s">
        <v>5192</v>
      </c>
      <c r="AE68" t="s">
        <v>5625</v>
      </c>
    </row>
    <row r="69" spans="1:31">
      <c r="A69" t="str">
        <f>CONCATENATE(Tabla23[[#This Row],[CVE_ENT]],Tabla23[[#This Row],[CVE_MUN]])</f>
        <v>31099</v>
      </c>
      <c r="B69">
        <v>2398</v>
      </c>
      <c r="C69" t="s">
        <v>5620</v>
      </c>
      <c r="D69" t="s">
        <v>5597</v>
      </c>
      <c r="E69" t="s">
        <v>4468</v>
      </c>
      <c r="F69" t="s">
        <v>4608</v>
      </c>
      <c r="G69" t="s">
        <v>2514</v>
      </c>
      <c r="H69" t="s">
        <v>5638</v>
      </c>
      <c r="I69" t="s">
        <v>2514</v>
      </c>
      <c r="J69" t="s">
        <v>5638</v>
      </c>
      <c r="K69" t="s">
        <v>5638</v>
      </c>
      <c r="L69" t="s">
        <v>5638</v>
      </c>
      <c r="M69" t="s">
        <v>5638</v>
      </c>
      <c r="N69" t="s">
        <v>5638</v>
      </c>
      <c r="O69" t="s">
        <v>5638</v>
      </c>
      <c r="P69" t="s">
        <v>5638</v>
      </c>
      <c r="Q69" t="s">
        <v>5638</v>
      </c>
      <c r="R69" t="s">
        <v>5638</v>
      </c>
      <c r="S69" t="s">
        <v>5638</v>
      </c>
      <c r="T69" t="s">
        <v>5638</v>
      </c>
      <c r="U69" t="s">
        <v>5638</v>
      </c>
      <c r="V69" t="s">
        <v>5638</v>
      </c>
      <c r="W69" t="s">
        <v>5638</v>
      </c>
      <c r="X69" t="s">
        <v>5638</v>
      </c>
      <c r="Y69" t="s">
        <v>5638</v>
      </c>
      <c r="Z69" t="s">
        <v>5638</v>
      </c>
      <c r="AA69" t="s">
        <v>5638</v>
      </c>
      <c r="AB69" t="s">
        <v>5638</v>
      </c>
      <c r="AC69" t="s">
        <v>5625</v>
      </c>
      <c r="AD69" t="s">
        <v>5625</v>
      </c>
      <c r="AE69" t="s">
        <v>5625</v>
      </c>
    </row>
    <row r="70" spans="1:31">
      <c r="A70" t="str">
        <f>CONCATENATE(Tabla23[[#This Row],[CVE_ENT]],Tabla23[[#This Row],[CVE_MUN]])</f>
        <v>31098</v>
      </c>
      <c r="B70">
        <v>2397</v>
      </c>
      <c r="C70" t="s">
        <v>5620</v>
      </c>
      <c r="D70" t="s">
        <v>5596</v>
      </c>
      <c r="E70" t="s">
        <v>4468</v>
      </c>
      <c r="F70" t="s">
        <v>4607</v>
      </c>
      <c r="G70" t="s">
        <v>2514</v>
      </c>
      <c r="H70" t="s">
        <v>5638</v>
      </c>
      <c r="I70" t="s">
        <v>2514</v>
      </c>
      <c r="J70" t="s">
        <v>5638</v>
      </c>
      <c r="K70" t="s">
        <v>5638</v>
      </c>
      <c r="L70" t="s">
        <v>5638</v>
      </c>
      <c r="M70" t="s">
        <v>5638</v>
      </c>
      <c r="N70" t="s">
        <v>5638</v>
      </c>
      <c r="O70" t="s">
        <v>5638</v>
      </c>
      <c r="P70" t="s">
        <v>5638</v>
      </c>
      <c r="Q70" t="s">
        <v>5638</v>
      </c>
      <c r="R70" t="s">
        <v>5638</v>
      </c>
      <c r="S70" t="s">
        <v>5638</v>
      </c>
      <c r="T70" t="s">
        <v>5638</v>
      </c>
      <c r="U70" t="s">
        <v>5638</v>
      </c>
      <c r="V70" t="s">
        <v>5638</v>
      </c>
      <c r="W70" t="s">
        <v>5638</v>
      </c>
      <c r="X70" t="s">
        <v>5638</v>
      </c>
      <c r="Y70" t="s">
        <v>5638</v>
      </c>
      <c r="Z70" t="s">
        <v>5638</v>
      </c>
      <c r="AA70" t="s">
        <v>5638</v>
      </c>
      <c r="AB70" t="s">
        <v>5638</v>
      </c>
      <c r="AC70" t="s">
        <v>5625</v>
      </c>
      <c r="AD70" t="s">
        <v>5625</v>
      </c>
      <c r="AE70" t="s">
        <v>5625</v>
      </c>
    </row>
    <row r="71" spans="1:31">
      <c r="A71" t="str">
        <f>CONCATENATE(Tabla23[[#This Row],[CVE_ENT]],Tabla23[[#This Row],[CVE_MUN]])</f>
        <v>31097</v>
      </c>
      <c r="B71">
        <v>2396</v>
      </c>
      <c r="C71" t="s">
        <v>5620</v>
      </c>
      <c r="D71" t="s">
        <v>5595</v>
      </c>
      <c r="E71" t="s">
        <v>4468</v>
      </c>
      <c r="F71" t="s">
        <v>4606</v>
      </c>
      <c r="G71" t="s">
        <v>2514</v>
      </c>
      <c r="H71" t="s">
        <v>5638</v>
      </c>
      <c r="I71" t="s">
        <v>2514</v>
      </c>
      <c r="J71" t="s">
        <v>5638</v>
      </c>
      <c r="K71" t="s">
        <v>5638</v>
      </c>
      <c r="L71" t="s">
        <v>5638</v>
      </c>
      <c r="M71" t="s">
        <v>5638</v>
      </c>
      <c r="N71" t="s">
        <v>5638</v>
      </c>
      <c r="O71" t="s">
        <v>5638</v>
      </c>
      <c r="P71" t="s">
        <v>5638</v>
      </c>
      <c r="Q71" t="s">
        <v>5638</v>
      </c>
      <c r="R71" t="s">
        <v>5638</v>
      </c>
      <c r="S71" t="s">
        <v>5638</v>
      </c>
      <c r="T71" t="s">
        <v>5638</v>
      </c>
      <c r="U71" t="s">
        <v>5638</v>
      </c>
      <c r="V71" t="s">
        <v>5638</v>
      </c>
      <c r="W71" t="s">
        <v>5638</v>
      </c>
      <c r="X71" t="s">
        <v>5638</v>
      </c>
      <c r="Y71" t="s">
        <v>5638</v>
      </c>
      <c r="Z71" t="s">
        <v>5638</v>
      </c>
      <c r="AA71" t="s">
        <v>5638</v>
      </c>
      <c r="AB71" t="s">
        <v>5638</v>
      </c>
      <c r="AC71" t="s">
        <v>5625</v>
      </c>
      <c r="AD71" t="s">
        <v>5625</v>
      </c>
      <c r="AE71" t="s">
        <v>5625</v>
      </c>
    </row>
    <row r="72" spans="1:31">
      <c r="A72" t="str">
        <f>CONCATENATE(Tabla23[[#This Row],[CVE_ENT]],Tabla23[[#This Row],[CVE_MUN]])</f>
        <v>31096</v>
      </c>
      <c r="B72">
        <v>2395</v>
      </c>
      <c r="C72" t="s">
        <v>5620</v>
      </c>
      <c r="D72" t="s">
        <v>5594</v>
      </c>
      <c r="E72" t="s">
        <v>4468</v>
      </c>
      <c r="F72" t="s">
        <v>4605</v>
      </c>
      <c r="G72" t="s">
        <v>2514</v>
      </c>
      <c r="H72" t="s">
        <v>5638</v>
      </c>
      <c r="I72" t="s">
        <v>2514</v>
      </c>
      <c r="J72" t="s">
        <v>5638</v>
      </c>
      <c r="K72" t="s">
        <v>5638</v>
      </c>
      <c r="L72" t="s">
        <v>5638</v>
      </c>
      <c r="M72" t="s">
        <v>5638</v>
      </c>
      <c r="N72" t="s">
        <v>5638</v>
      </c>
      <c r="O72" t="s">
        <v>5638</v>
      </c>
      <c r="P72" t="s">
        <v>5638</v>
      </c>
      <c r="Q72" t="s">
        <v>5638</v>
      </c>
      <c r="R72" t="s">
        <v>5638</v>
      </c>
      <c r="S72" t="s">
        <v>5638</v>
      </c>
      <c r="T72" t="s">
        <v>5638</v>
      </c>
      <c r="U72" t="s">
        <v>5638</v>
      </c>
      <c r="V72" t="s">
        <v>5638</v>
      </c>
      <c r="W72" t="s">
        <v>5638</v>
      </c>
      <c r="X72" t="s">
        <v>5638</v>
      </c>
      <c r="Y72" t="s">
        <v>5638</v>
      </c>
      <c r="Z72" t="s">
        <v>5638</v>
      </c>
      <c r="AA72" t="s">
        <v>5638</v>
      </c>
      <c r="AB72" t="s">
        <v>5638</v>
      </c>
      <c r="AC72" t="s">
        <v>5625</v>
      </c>
      <c r="AD72" t="s">
        <v>5625</v>
      </c>
      <c r="AE72" t="s">
        <v>5625</v>
      </c>
    </row>
    <row r="73" spans="1:31">
      <c r="A73" t="str">
        <f>CONCATENATE(Tabla23[[#This Row],[CVE_ENT]],Tabla23[[#This Row],[CVE_MUN]])</f>
        <v>31095</v>
      </c>
      <c r="B73">
        <v>2394</v>
      </c>
      <c r="C73" t="s">
        <v>5620</v>
      </c>
      <c r="D73" t="s">
        <v>5593</v>
      </c>
      <c r="E73" t="s">
        <v>4468</v>
      </c>
      <c r="F73" t="s">
        <v>4604</v>
      </c>
      <c r="G73" t="s">
        <v>2514</v>
      </c>
      <c r="H73" t="s">
        <v>5638</v>
      </c>
      <c r="I73" t="s">
        <v>2514</v>
      </c>
      <c r="J73" t="s">
        <v>5638</v>
      </c>
      <c r="K73" t="s">
        <v>5638</v>
      </c>
      <c r="L73" t="s">
        <v>5638</v>
      </c>
      <c r="M73" t="s">
        <v>5638</v>
      </c>
      <c r="N73" t="s">
        <v>5638</v>
      </c>
      <c r="O73" t="s">
        <v>5638</v>
      </c>
      <c r="P73" t="s">
        <v>5638</v>
      </c>
      <c r="Q73" t="s">
        <v>5638</v>
      </c>
      <c r="R73" t="s">
        <v>5638</v>
      </c>
      <c r="S73" t="s">
        <v>5638</v>
      </c>
      <c r="T73" t="s">
        <v>5638</v>
      </c>
      <c r="U73" t="s">
        <v>5638</v>
      </c>
      <c r="V73" t="s">
        <v>5638</v>
      </c>
      <c r="W73" t="s">
        <v>5638</v>
      </c>
      <c r="X73" t="s">
        <v>5638</v>
      </c>
      <c r="Y73" t="s">
        <v>5638</v>
      </c>
      <c r="Z73" t="s">
        <v>5638</v>
      </c>
      <c r="AA73" t="s">
        <v>5638</v>
      </c>
      <c r="AB73" t="s">
        <v>5638</v>
      </c>
      <c r="AC73" t="s">
        <v>5625</v>
      </c>
      <c r="AD73" t="s">
        <v>5625</v>
      </c>
      <c r="AE73" t="s">
        <v>5625</v>
      </c>
    </row>
    <row r="74" spans="1:31">
      <c r="A74" t="str">
        <f>CONCATENATE(Tabla23[[#This Row],[CVE_ENT]],Tabla23[[#This Row],[CVE_MUN]])</f>
        <v>31094</v>
      </c>
      <c r="B74">
        <v>2393</v>
      </c>
      <c r="C74" t="s">
        <v>5620</v>
      </c>
      <c r="D74" t="s">
        <v>5592</v>
      </c>
      <c r="E74" t="s">
        <v>4468</v>
      </c>
      <c r="F74" t="s">
        <v>4602</v>
      </c>
      <c r="G74" t="s">
        <v>4603</v>
      </c>
      <c r="H74">
        <v>1</v>
      </c>
      <c r="I74" t="s">
        <v>2514</v>
      </c>
      <c r="J74" t="s">
        <v>5638</v>
      </c>
      <c r="K74">
        <v>1</v>
      </c>
      <c r="L74">
        <v>1</v>
      </c>
      <c r="M74">
        <v>1</v>
      </c>
      <c r="N74">
        <v>1</v>
      </c>
      <c r="O74">
        <v>0</v>
      </c>
      <c r="P74">
        <v>0</v>
      </c>
      <c r="Q74">
        <v>0</v>
      </c>
      <c r="R74">
        <v>0</v>
      </c>
      <c r="S74">
        <v>0</v>
      </c>
      <c r="T74">
        <v>0</v>
      </c>
      <c r="U74">
        <v>1</v>
      </c>
      <c r="V74">
        <v>0</v>
      </c>
      <c r="W74">
        <v>0</v>
      </c>
      <c r="X74">
        <v>0</v>
      </c>
      <c r="Y74">
        <v>0</v>
      </c>
      <c r="Z74">
        <v>1</v>
      </c>
      <c r="AA74">
        <v>0</v>
      </c>
      <c r="AB74">
        <v>0</v>
      </c>
      <c r="AC74" t="s">
        <v>4833</v>
      </c>
      <c r="AD74" t="s">
        <v>5195</v>
      </c>
      <c r="AE74" t="s">
        <v>5625</v>
      </c>
    </row>
    <row r="75" spans="1:31">
      <c r="A75" t="str">
        <f>CONCATENATE(Tabla23[[#This Row],[CVE_ENT]],Tabla23[[#This Row],[CVE_MUN]])</f>
        <v>31093</v>
      </c>
      <c r="B75">
        <v>2392</v>
      </c>
      <c r="C75" t="s">
        <v>5620</v>
      </c>
      <c r="D75" t="s">
        <v>5591</v>
      </c>
      <c r="E75" t="s">
        <v>4468</v>
      </c>
      <c r="F75" t="s">
        <v>4601</v>
      </c>
      <c r="G75" t="s">
        <v>2514</v>
      </c>
      <c r="H75" t="s">
        <v>5638</v>
      </c>
      <c r="I75" t="s">
        <v>2514</v>
      </c>
      <c r="J75" t="s">
        <v>5638</v>
      </c>
      <c r="K75" t="s">
        <v>5638</v>
      </c>
      <c r="L75" t="s">
        <v>5638</v>
      </c>
      <c r="M75" t="s">
        <v>5638</v>
      </c>
      <c r="N75" t="s">
        <v>5638</v>
      </c>
      <c r="O75" t="s">
        <v>5638</v>
      </c>
      <c r="P75" t="s">
        <v>5638</v>
      </c>
      <c r="Q75" t="s">
        <v>5638</v>
      </c>
      <c r="R75" t="s">
        <v>5638</v>
      </c>
      <c r="S75" t="s">
        <v>5638</v>
      </c>
      <c r="T75" t="s">
        <v>5638</v>
      </c>
      <c r="U75" t="s">
        <v>5638</v>
      </c>
      <c r="V75" t="s">
        <v>5638</v>
      </c>
      <c r="W75" t="s">
        <v>5638</v>
      </c>
      <c r="X75" t="s">
        <v>5638</v>
      </c>
      <c r="Y75" t="s">
        <v>5638</v>
      </c>
      <c r="Z75" t="s">
        <v>5638</v>
      </c>
      <c r="AA75" t="s">
        <v>5638</v>
      </c>
      <c r="AB75" t="s">
        <v>5638</v>
      </c>
      <c r="AC75" t="s">
        <v>5625</v>
      </c>
      <c r="AD75" t="s">
        <v>5625</v>
      </c>
      <c r="AE75" t="s">
        <v>5625</v>
      </c>
    </row>
    <row r="76" spans="1:31">
      <c r="A76" t="str">
        <f>CONCATENATE(Tabla23[[#This Row],[CVE_ENT]],Tabla23[[#This Row],[CVE_MUN]])</f>
        <v>31092</v>
      </c>
      <c r="B76">
        <v>2391</v>
      </c>
      <c r="C76" t="s">
        <v>5620</v>
      </c>
      <c r="D76" t="s">
        <v>5590</v>
      </c>
      <c r="E76" t="s">
        <v>4468</v>
      </c>
      <c r="F76" t="s">
        <v>4599</v>
      </c>
      <c r="G76" t="s">
        <v>4600</v>
      </c>
      <c r="H76">
        <v>1</v>
      </c>
      <c r="I76" t="s">
        <v>2514</v>
      </c>
      <c r="J76" t="s">
        <v>5638</v>
      </c>
      <c r="K76">
        <v>1</v>
      </c>
      <c r="L76">
        <v>1</v>
      </c>
      <c r="M76">
        <v>1</v>
      </c>
      <c r="N76">
        <v>1</v>
      </c>
      <c r="O76">
        <v>0</v>
      </c>
      <c r="P76">
        <v>0</v>
      </c>
      <c r="Q76">
        <v>0</v>
      </c>
      <c r="R76">
        <v>0</v>
      </c>
      <c r="S76">
        <v>0</v>
      </c>
      <c r="T76">
        <v>0</v>
      </c>
      <c r="U76">
        <v>1</v>
      </c>
      <c r="V76">
        <v>0</v>
      </c>
      <c r="W76">
        <v>0</v>
      </c>
      <c r="X76">
        <v>0</v>
      </c>
      <c r="Y76">
        <v>0</v>
      </c>
      <c r="Z76">
        <v>1</v>
      </c>
      <c r="AA76">
        <v>0</v>
      </c>
      <c r="AB76">
        <v>0</v>
      </c>
      <c r="AC76" t="s">
        <v>4833</v>
      </c>
      <c r="AD76" t="s">
        <v>5194</v>
      </c>
      <c r="AE76" t="s">
        <v>5625</v>
      </c>
    </row>
    <row r="77" spans="1:31">
      <c r="A77" t="str">
        <f>CONCATENATE(Tabla23[[#This Row],[CVE_ENT]],Tabla23[[#This Row],[CVE_MUN]])</f>
        <v>31091</v>
      </c>
      <c r="B77">
        <v>2390</v>
      </c>
      <c r="C77" t="s">
        <v>5620</v>
      </c>
      <c r="D77" t="s">
        <v>5589</v>
      </c>
      <c r="E77" t="s">
        <v>4468</v>
      </c>
      <c r="F77" t="s">
        <v>4597</v>
      </c>
      <c r="G77" t="s">
        <v>4598</v>
      </c>
      <c r="H77">
        <v>1</v>
      </c>
      <c r="I77" t="s">
        <v>2514</v>
      </c>
      <c r="J77" t="s">
        <v>5638</v>
      </c>
      <c r="K77">
        <v>1</v>
      </c>
      <c r="L77">
        <v>1</v>
      </c>
      <c r="M77">
        <v>1</v>
      </c>
      <c r="N77">
        <v>1</v>
      </c>
      <c r="O77">
        <v>0</v>
      </c>
      <c r="P77">
        <v>0</v>
      </c>
      <c r="Q77">
        <v>0</v>
      </c>
      <c r="R77">
        <v>0</v>
      </c>
      <c r="S77">
        <v>0</v>
      </c>
      <c r="T77">
        <v>0</v>
      </c>
      <c r="U77">
        <v>1</v>
      </c>
      <c r="V77">
        <v>0</v>
      </c>
      <c r="W77">
        <v>0</v>
      </c>
      <c r="X77">
        <v>0</v>
      </c>
      <c r="Y77">
        <v>0</v>
      </c>
      <c r="Z77">
        <v>1</v>
      </c>
      <c r="AA77">
        <v>0</v>
      </c>
      <c r="AB77">
        <v>0</v>
      </c>
      <c r="AC77" t="s">
        <v>4833</v>
      </c>
      <c r="AD77" t="s">
        <v>5193</v>
      </c>
      <c r="AE77" t="s">
        <v>5625</v>
      </c>
    </row>
    <row r="78" spans="1:31">
      <c r="A78" t="str">
        <f>CONCATENATE(Tabla23[[#This Row],[CVE_ENT]],Tabla23[[#This Row],[CVE_MUN]])</f>
        <v>31090</v>
      </c>
      <c r="B78">
        <v>2389</v>
      </c>
      <c r="C78" t="s">
        <v>5620</v>
      </c>
      <c r="D78" t="s">
        <v>5588</v>
      </c>
      <c r="E78" t="s">
        <v>4468</v>
      </c>
      <c r="F78" t="s">
        <v>4596</v>
      </c>
      <c r="G78" t="s">
        <v>2514</v>
      </c>
      <c r="H78" t="s">
        <v>5638</v>
      </c>
      <c r="I78" t="s">
        <v>2514</v>
      </c>
      <c r="J78" t="s">
        <v>5638</v>
      </c>
      <c r="K78" t="s">
        <v>5638</v>
      </c>
      <c r="L78" t="s">
        <v>5638</v>
      </c>
      <c r="M78" t="s">
        <v>5638</v>
      </c>
      <c r="N78" t="s">
        <v>5638</v>
      </c>
      <c r="O78" t="s">
        <v>5638</v>
      </c>
      <c r="P78" t="s">
        <v>5638</v>
      </c>
      <c r="Q78" t="s">
        <v>5638</v>
      </c>
      <c r="R78" t="s">
        <v>5638</v>
      </c>
      <c r="S78" t="s">
        <v>5638</v>
      </c>
      <c r="T78" t="s">
        <v>5638</v>
      </c>
      <c r="U78" t="s">
        <v>5638</v>
      </c>
      <c r="V78" t="s">
        <v>5638</v>
      </c>
      <c r="W78" t="s">
        <v>5638</v>
      </c>
      <c r="X78" t="s">
        <v>5638</v>
      </c>
      <c r="Y78" t="s">
        <v>5638</v>
      </c>
      <c r="Z78" t="s">
        <v>5638</v>
      </c>
      <c r="AA78" t="s">
        <v>5638</v>
      </c>
      <c r="AB78" t="s">
        <v>5638</v>
      </c>
      <c r="AC78" t="s">
        <v>5625</v>
      </c>
      <c r="AD78" t="s">
        <v>5625</v>
      </c>
      <c r="AE78" t="s">
        <v>5625</v>
      </c>
    </row>
    <row r="79" spans="1:31">
      <c r="A79" t="str">
        <f>CONCATENATE(Tabla23[[#This Row],[CVE_ENT]],Tabla23[[#This Row],[CVE_MUN]])</f>
        <v>31089</v>
      </c>
      <c r="B79">
        <v>2388</v>
      </c>
      <c r="C79" t="s">
        <v>5620</v>
      </c>
      <c r="D79" t="s">
        <v>5587</v>
      </c>
      <c r="E79" t="s">
        <v>4468</v>
      </c>
      <c r="F79" t="s">
        <v>4595</v>
      </c>
      <c r="G79" t="s">
        <v>2514</v>
      </c>
      <c r="H79" t="s">
        <v>5638</v>
      </c>
      <c r="I79" t="s">
        <v>2514</v>
      </c>
      <c r="J79" t="s">
        <v>5638</v>
      </c>
      <c r="K79" t="s">
        <v>5638</v>
      </c>
      <c r="L79" t="s">
        <v>5638</v>
      </c>
      <c r="M79" t="s">
        <v>5638</v>
      </c>
      <c r="N79" t="s">
        <v>5638</v>
      </c>
      <c r="O79" t="s">
        <v>5638</v>
      </c>
      <c r="P79" t="s">
        <v>5638</v>
      </c>
      <c r="Q79" t="s">
        <v>5638</v>
      </c>
      <c r="R79" t="s">
        <v>5638</v>
      </c>
      <c r="S79" t="s">
        <v>5638</v>
      </c>
      <c r="T79" t="s">
        <v>5638</v>
      </c>
      <c r="U79" t="s">
        <v>5638</v>
      </c>
      <c r="V79" t="s">
        <v>5638</v>
      </c>
      <c r="W79" t="s">
        <v>5638</v>
      </c>
      <c r="X79" t="s">
        <v>5638</v>
      </c>
      <c r="Y79" t="s">
        <v>5638</v>
      </c>
      <c r="Z79" t="s">
        <v>5638</v>
      </c>
      <c r="AA79" t="s">
        <v>5638</v>
      </c>
      <c r="AB79" t="s">
        <v>5638</v>
      </c>
      <c r="AC79" t="s">
        <v>5625</v>
      </c>
      <c r="AD79" t="s">
        <v>5625</v>
      </c>
      <c r="AE79" t="s">
        <v>5625</v>
      </c>
    </row>
    <row r="80" spans="1:31">
      <c r="A80" t="str">
        <f>CONCATENATE(Tabla23[[#This Row],[CVE_ENT]],Tabla23[[#This Row],[CVE_MUN]])</f>
        <v>31088</v>
      </c>
      <c r="B80">
        <v>2387</v>
      </c>
      <c r="C80" t="s">
        <v>5620</v>
      </c>
      <c r="D80" t="s">
        <v>5586</v>
      </c>
      <c r="E80" t="s">
        <v>4468</v>
      </c>
      <c r="F80" t="s">
        <v>4594</v>
      </c>
      <c r="G80" t="s">
        <v>2514</v>
      </c>
      <c r="H80" t="s">
        <v>5638</v>
      </c>
      <c r="I80" t="s">
        <v>2514</v>
      </c>
      <c r="J80" t="s">
        <v>5638</v>
      </c>
      <c r="K80" t="s">
        <v>5638</v>
      </c>
      <c r="L80" t="s">
        <v>5638</v>
      </c>
      <c r="M80" t="s">
        <v>5638</v>
      </c>
      <c r="N80" t="s">
        <v>5638</v>
      </c>
      <c r="O80" t="s">
        <v>5638</v>
      </c>
      <c r="P80" t="s">
        <v>5638</v>
      </c>
      <c r="Q80" t="s">
        <v>5638</v>
      </c>
      <c r="R80" t="s">
        <v>5638</v>
      </c>
      <c r="S80" t="s">
        <v>5638</v>
      </c>
      <c r="T80" t="s">
        <v>5638</v>
      </c>
      <c r="U80" t="s">
        <v>5638</v>
      </c>
      <c r="V80" t="s">
        <v>5638</v>
      </c>
      <c r="W80" t="s">
        <v>5638</v>
      </c>
      <c r="X80" t="s">
        <v>5638</v>
      </c>
      <c r="Y80" t="s">
        <v>5638</v>
      </c>
      <c r="Z80" t="s">
        <v>5638</v>
      </c>
      <c r="AA80" t="s">
        <v>5638</v>
      </c>
      <c r="AB80" t="s">
        <v>5638</v>
      </c>
      <c r="AC80" t="s">
        <v>5625</v>
      </c>
      <c r="AD80" t="s">
        <v>5625</v>
      </c>
      <c r="AE80" t="s">
        <v>5625</v>
      </c>
    </row>
    <row r="81" spans="1:31">
      <c r="A81" t="str">
        <f>CONCATENATE(Tabla23[[#This Row],[CVE_ENT]],Tabla23[[#This Row],[CVE_MUN]])</f>
        <v>31087</v>
      </c>
      <c r="B81">
        <v>2386</v>
      </c>
      <c r="C81" t="s">
        <v>5620</v>
      </c>
      <c r="D81" t="s">
        <v>5585</v>
      </c>
      <c r="E81" t="s">
        <v>4468</v>
      </c>
      <c r="F81" t="s">
        <v>4593</v>
      </c>
      <c r="G81" t="s">
        <v>2514</v>
      </c>
      <c r="H81" t="s">
        <v>5638</v>
      </c>
      <c r="I81" t="s">
        <v>2514</v>
      </c>
      <c r="J81" t="s">
        <v>5638</v>
      </c>
      <c r="K81" t="s">
        <v>5638</v>
      </c>
      <c r="L81" t="s">
        <v>5638</v>
      </c>
      <c r="M81" t="s">
        <v>5638</v>
      </c>
      <c r="N81" t="s">
        <v>5638</v>
      </c>
      <c r="O81" t="s">
        <v>5638</v>
      </c>
      <c r="P81" t="s">
        <v>5638</v>
      </c>
      <c r="Q81" t="s">
        <v>5638</v>
      </c>
      <c r="R81" t="s">
        <v>5638</v>
      </c>
      <c r="S81" t="s">
        <v>5638</v>
      </c>
      <c r="T81" t="s">
        <v>5638</v>
      </c>
      <c r="U81" t="s">
        <v>5638</v>
      </c>
      <c r="V81" t="s">
        <v>5638</v>
      </c>
      <c r="W81" t="s">
        <v>5638</v>
      </c>
      <c r="X81" t="s">
        <v>5638</v>
      </c>
      <c r="Y81" t="s">
        <v>5638</v>
      </c>
      <c r="Z81" t="s">
        <v>5638</v>
      </c>
      <c r="AA81" t="s">
        <v>5638</v>
      </c>
      <c r="AB81" t="s">
        <v>5638</v>
      </c>
      <c r="AC81" t="s">
        <v>5625</v>
      </c>
      <c r="AD81" t="s">
        <v>5625</v>
      </c>
      <c r="AE81" t="s">
        <v>5625</v>
      </c>
    </row>
    <row r="82" spans="1:31">
      <c r="A82" t="str">
        <f>CONCATENATE(Tabla23[[#This Row],[CVE_ENT]],Tabla23[[#This Row],[CVE_MUN]])</f>
        <v>31086</v>
      </c>
      <c r="B82">
        <v>2385</v>
      </c>
      <c r="C82" t="s">
        <v>5620</v>
      </c>
      <c r="D82" t="s">
        <v>5584</v>
      </c>
      <c r="E82" t="s">
        <v>4468</v>
      </c>
      <c r="F82" t="s">
        <v>4592</v>
      </c>
      <c r="G82" t="s">
        <v>2514</v>
      </c>
      <c r="H82" t="s">
        <v>5638</v>
      </c>
      <c r="I82" t="s">
        <v>2514</v>
      </c>
      <c r="J82" t="s">
        <v>5638</v>
      </c>
      <c r="K82" t="s">
        <v>5638</v>
      </c>
      <c r="L82" t="s">
        <v>5638</v>
      </c>
      <c r="M82" t="s">
        <v>5638</v>
      </c>
      <c r="N82" t="s">
        <v>5638</v>
      </c>
      <c r="O82" t="s">
        <v>5638</v>
      </c>
      <c r="P82" t="s">
        <v>5638</v>
      </c>
      <c r="Q82" t="s">
        <v>5638</v>
      </c>
      <c r="R82" t="s">
        <v>5638</v>
      </c>
      <c r="S82" t="s">
        <v>5638</v>
      </c>
      <c r="T82" t="s">
        <v>5638</v>
      </c>
      <c r="U82" t="s">
        <v>5638</v>
      </c>
      <c r="V82" t="s">
        <v>5638</v>
      </c>
      <c r="W82" t="s">
        <v>5638</v>
      </c>
      <c r="X82" t="s">
        <v>5638</v>
      </c>
      <c r="Y82" t="s">
        <v>5638</v>
      </c>
      <c r="Z82" t="s">
        <v>5638</v>
      </c>
      <c r="AA82" t="s">
        <v>5638</v>
      </c>
      <c r="AB82" t="s">
        <v>5638</v>
      </c>
      <c r="AC82" t="s">
        <v>5625</v>
      </c>
      <c r="AD82" t="s">
        <v>5625</v>
      </c>
      <c r="AE82" t="s">
        <v>5625</v>
      </c>
    </row>
    <row r="83" spans="1:31">
      <c r="A83" t="str">
        <f>CONCATENATE(Tabla23[[#This Row],[CVE_ENT]],Tabla23[[#This Row],[CVE_MUN]])</f>
        <v>31085</v>
      </c>
      <c r="B83">
        <v>2384</v>
      </c>
      <c r="C83" t="s">
        <v>5620</v>
      </c>
      <c r="D83" t="s">
        <v>5583</v>
      </c>
      <c r="E83" t="s">
        <v>4468</v>
      </c>
      <c r="F83" t="s">
        <v>4590</v>
      </c>
      <c r="G83" t="s">
        <v>4591</v>
      </c>
      <c r="H83">
        <v>1</v>
      </c>
      <c r="I83" t="s">
        <v>2514</v>
      </c>
      <c r="J83" t="s">
        <v>5638</v>
      </c>
      <c r="K83">
        <v>1</v>
      </c>
      <c r="L83">
        <v>1</v>
      </c>
      <c r="M83">
        <v>1</v>
      </c>
      <c r="N83">
        <v>1</v>
      </c>
      <c r="O83">
        <v>0</v>
      </c>
      <c r="P83">
        <v>0</v>
      </c>
      <c r="Q83">
        <v>0</v>
      </c>
      <c r="R83">
        <v>0</v>
      </c>
      <c r="S83">
        <v>0</v>
      </c>
      <c r="T83">
        <v>0</v>
      </c>
      <c r="U83">
        <v>1</v>
      </c>
      <c r="V83">
        <v>0</v>
      </c>
      <c r="W83">
        <v>0</v>
      </c>
      <c r="X83">
        <v>0</v>
      </c>
      <c r="Y83">
        <v>0</v>
      </c>
      <c r="Z83">
        <v>1</v>
      </c>
      <c r="AA83">
        <v>0</v>
      </c>
      <c r="AB83">
        <v>0</v>
      </c>
      <c r="AC83" t="s">
        <v>4833</v>
      </c>
      <c r="AD83" t="s">
        <v>5192</v>
      </c>
      <c r="AE83" t="s">
        <v>5625</v>
      </c>
    </row>
    <row r="84" spans="1:31">
      <c r="A84" t="str">
        <f>CONCATENATE(Tabla23[[#This Row],[CVE_ENT]],Tabla23[[#This Row],[CVE_MUN]])</f>
        <v>31084</v>
      </c>
      <c r="B84">
        <v>2383</v>
      </c>
      <c r="C84" t="s">
        <v>5620</v>
      </c>
      <c r="D84" t="s">
        <v>5582</v>
      </c>
      <c r="E84" t="s">
        <v>4468</v>
      </c>
      <c r="F84" t="s">
        <v>4589</v>
      </c>
      <c r="G84" t="s">
        <v>2514</v>
      </c>
      <c r="H84" t="s">
        <v>5638</v>
      </c>
      <c r="I84" t="s">
        <v>2514</v>
      </c>
      <c r="J84" t="s">
        <v>5638</v>
      </c>
      <c r="K84" t="s">
        <v>5638</v>
      </c>
      <c r="L84" t="s">
        <v>5638</v>
      </c>
      <c r="M84" t="s">
        <v>5638</v>
      </c>
      <c r="N84" t="s">
        <v>5638</v>
      </c>
      <c r="O84" t="s">
        <v>5638</v>
      </c>
      <c r="P84" t="s">
        <v>5638</v>
      </c>
      <c r="Q84" t="s">
        <v>5638</v>
      </c>
      <c r="R84" t="s">
        <v>5638</v>
      </c>
      <c r="S84" t="s">
        <v>5638</v>
      </c>
      <c r="T84" t="s">
        <v>5638</v>
      </c>
      <c r="U84" t="s">
        <v>5638</v>
      </c>
      <c r="V84" t="s">
        <v>5638</v>
      </c>
      <c r="W84" t="s">
        <v>5638</v>
      </c>
      <c r="X84" t="s">
        <v>5638</v>
      </c>
      <c r="Y84" t="s">
        <v>5638</v>
      </c>
      <c r="Z84" t="s">
        <v>5638</v>
      </c>
      <c r="AA84" t="s">
        <v>5638</v>
      </c>
      <c r="AB84" t="s">
        <v>5638</v>
      </c>
      <c r="AC84" t="s">
        <v>5625</v>
      </c>
      <c r="AD84" t="s">
        <v>5625</v>
      </c>
      <c r="AE84" t="s">
        <v>5625</v>
      </c>
    </row>
    <row r="85" spans="1:31">
      <c r="A85" t="str">
        <f>CONCATENATE(Tabla23[[#This Row],[CVE_ENT]],Tabla23[[#This Row],[CVE_MUN]])</f>
        <v>31083</v>
      </c>
      <c r="B85">
        <v>2382</v>
      </c>
      <c r="C85" t="s">
        <v>5620</v>
      </c>
      <c r="D85" t="s">
        <v>5581</v>
      </c>
      <c r="E85" t="s">
        <v>4468</v>
      </c>
      <c r="F85" t="s">
        <v>4588</v>
      </c>
      <c r="G85" t="s">
        <v>2514</v>
      </c>
      <c r="H85" t="s">
        <v>5638</v>
      </c>
      <c r="I85" t="s">
        <v>2514</v>
      </c>
      <c r="J85" t="s">
        <v>5638</v>
      </c>
      <c r="K85" t="s">
        <v>5638</v>
      </c>
      <c r="L85" t="s">
        <v>5638</v>
      </c>
      <c r="M85" t="s">
        <v>5638</v>
      </c>
      <c r="N85" t="s">
        <v>5638</v>
      </c>
      <c r="O85" t="s">
        <v>5638</v>
      </c>
      <c r="P85" t="s">
        <v>5638</v>
      </c>
      <c r="Q85" t="s">
        <v>5638</v>
      </c>
      <c r="R85" t="s">
        <v>5638</v>
      </c>
      <c r="S85" t="s">
        <v>5638</v>
      </c>
      <c r="T85" t="s">
        <v>5638</v>
      </c>
      <c r="U85" t="s">
        <v>5638</v>
      </c>
      <c r="V85" t="s">
        <v>5638</v>
      </c>
      <c r="W85" t="s">
        <v>5638</v>
      </c>
      <c r="X85" t="s">
        <v>5638</v>
      </c>
      <c r="Y85" t="s">
        <v>5638</v>
      </c>
      <c r="Z85" t="s">
        <v>5638</v>
      </c>
      <c r="AA85" t="s">
        <v>5638</v>
      </c>
      <c r="AB85" t="s">
        <v>5638</v>
      </c>
      <c r="AC85" t="s">
        <v>5625</v>
      </c>
      <c r="AD85" t="s">
        <v>5625</v>
      </c>
      <c r="AE85" t="s">
        <v>5625</v>
      </c>
    </row>
    <row r="86" spans="1:31">
      <c r="A86" t="str">
        <f>CONCATENATE(Tabla23[[#This Row],[CVE_ENT]],Tabla23[[#This Row],[CVE_MUN]])</f>
        <v>31082</v>
      </c>
      <c r="B86">
        <v>2381</v>
      </c>
      <c r="C86" t="s">
        <v>5620</v>
      </c>
      <c r="D86" t="s">
        <v>5580</v>
      </c>
      <c r="E86" t="s">
        <v>4468</v>
      </c>
      <c r="F86" t="s">
        <v>4586</v>
      </c>
      <c r="G86" t="s">
        <v>4587</v>
      </c>
      <c r="H86">
        <v>1</v>
      </c>
      <c r="I86" t="s">
        <v>2514</v>
      </c>
      <c r="J86" t="s">
        <v>5638</v>
      </c>
      <c r="K86">
        <v>1</v>
      </c>
      <c r="L86">
        <v>1</v>
      </c>
      <c r="M86">
        <v>1</v>
      </c>
      <c r="N86">
        <v>1</v>
      </c>
      <c r="O86">
        <v>0</v>
      </c>
      <c r="P86">
        <v>0</v>
      </c>
      <c r="Q86">
        <v>0</v>
      </c>
      <c r="R86">
        <v>0</v>
      </c>
      <c r="S86">
        <v>0</v>
      </c>
      <c r="T86">
        <v>0</v>
      </c>
      <c r="U86">
        <v>1</v>
      </c>
      <c r="V86">
        <v>0</v>
      </c>
      <c r="W86">
        <v>0</v>
      </c>
      <c r="X86">
        <v>0</v>
      </c>
      <c r="Y86">
        <v>0</v>
      </c>
      <c r="Z86">
        <v>1</v>
      </c>
      <c r="AA86">
        <v>0</v>
      </c>
      <c r="AB86">
        <v>0</v>
      </c>
      <c r="AC86" t="s">
        <v>4833</v>
      </c>
      <c r="AD86" t="s">
        <v>5172</v>
      </c>
      <c r="AE86" t="s">
        <v>5625</v>
      </c>
    </row>
    <row r="87" spans="1:31">
      <c r="A87" t="str">
        <f>CONCATENATE(Tabla23[[#This Row],[CVE_ENT]],Tabla23[[#This Row],[CVE_MUN]])</f>
        <v>31081</v>
      </c>
      <c r="B87">
        <v>2380</v>
      </c>
      <c r="C87" t="s">
        <v>5620</v>
      </c>
      <c r="D87" t="s">
        <v>5579</v>
      </c>
      <c r="E87" t="s">
        <v>4468</v>
      </c>
      <c r="F87" t="s">
        <v>4584</v>
      </c>
      <c r="G87" t="s">
        <v>4585</v>
      </c>
      <c r="H87">
        <v>1</v>
      </c>
      <c r="I87" t="s">
        <v>2514</v>
      </c>
      <c r="J87" t="s">
        <v>5638</v>
      </c>
      <c r="K87">
        <v>1</v>
      </c>
      <c r="L87">
        <v>1</v>
      </c>
      <c r="M87">
        <v>1</v>
      </c>
      <c r="N87">
        <v>1</v>
      </c>
      <c r="O87">
        <v>0</v>
      </c>
      <c r="P87">
        <v>0</v>
      </c>
      <c r="Q87">
        <v>0</v>
      </c>
      <c r="R87">
        <v>0</v>
      </c>
      <c r="S87">
        <v>0</v>
      </c>
      <c r="T87">
        <v>0</v>
      </c>
      <c r="U87">
        <v>1</v>
      </c>
      <c r="V87">
        <v>0</v>
      </c>
      <c r="W87">
        <v>0</v>
      </c>
      <c r="X87">
        <v>0</v>
      </c>
      <c r="Y87">
        <v>0</v>
      </c>
      <c r="Z87">
        <v>1</v>
      </c>
      <c r="AA87">
        <v>0</v>
      </c>
      <c r="AB87">
        <v>0</v>
      </c>
      <c r="AC87" t="s">
        <v>4833</v>
      </c>
      <c r="AD87" t="s">
        <v>5191</v>
      </c>
      <c r="AE87" t="s">
        <v>5625</v>
      </c>
    </row>
    <row r="88" spans="1:31">
      <c r="A88" t="str">
        <f>CONCATENATE(Tabla23[[#This Row],[CVE_ENT]],Tabla23[[#This Row],[CVE_MUN]])</f>
        <v>31080</v>
      </c>
      <c r="B88">
        <v>2379</v>
      </c>
      <c r="C88" t="s">
        <v>5620</v>
      </c>
      <c r="D88" t="s">
        <v>5578</v>
      </c>
      <c r="E88" t="s">
        <v>4468</v>
      </c>
      <c r="F88" t="s">
        <v>4582</v>
      </c>
      <c r="G88" t="s">
        <v>4583</v>
      </c>
      <c r="H88">
        <v>1</v>
      </c>
      <c r="I88" t="s">
        <v>2514</v>
      </c>
      <c r="J88" t="s">
        <v>5638</v>
      </c>
      <c r="K88">
        <v>1</v>
      </c>
      <c r="L88">
        <v>1</v>
      </c>
      <c r="M88">
        <v>1</v>
      </c>
      <c r="N88">
        <v>0</v>
      </c>
      <c r="O88">
        <v>0</v>
      </c>
      <c r="P88">
        <v>0</v>
      </c>
      <c r="Q88">
        <v>0</v>
      </c>
      <c r="R88">
        <v>0</v>
      </c>
      <c r="S88">
        <v>0</v>
      </c>
      <c r="T88">
        <v>0</v>
      </c>
      <c r="U88">
        <v>0</v>
      </c>
      <c r="V88">
        <v>0</v>
      </c>
      <c r="W88">
        <v>0</v>
      </c>
      <c r="X88">
        <v>0</v>
      </c>
      <c r="Y88">
        <v>0</v>
      </c>
      <c r="Z88">
        <v>0</v>
      </c>
      <c r="AA88">
        <v>0</v>
      </c>
      <c r="AB88">
        <v>0</v>
      </c>
      <c r="AC88" t="s">
        <v>4843</v>
      </c>
      <c r="AD88" t="s">
        <v>5190</v>
      </c>
      <c r="AE88" t="s">
        <v>5625</v>
      </c>
    </row>
    <row r="89" spans="1:31">
      <c r="A89" t="str">
        <f>CONCATENATE(Tabla23[[#This Row],[CVE_ENT]],Tabla23[[#This Row],[CVE_MUN]])</f>
        <v>31079</v>
      </c>
      <c r="B89">
        <v>2378</v>
      </c>
      <c r="C89" t="s">
        <v>5620</v>
      </c>
      <c r="D89" t="s">
        <v>5577</v>
      </c>
      <c r="E89" t="s">
        <v>4468</v>
      </c>
      <c r="F89" t="s">
        <v>4580</v>
      </c>
      <c r="G89" t="s">
        <v>4581</v>
      </c>
      <c r="H89">
        <v>1</v>
      </c>
      <c r="I89" t="s">
        <v>2514</v>
      </c>
      <c r="J89" t="s">
        <v>5638</v>
      </c>
      <c r="K89">
        <v>1</v>
      </c>
      <c r="L89">
        <v>1</v>
      </c>
      <c r="M89">
        <v>1</v>
      </c>
      <c r="N89">
        <v>1</v>
      </c>
      <c r="O89">
        <v>0</v>
      </c>
      <c r="P89">
        <v>0</v>
      </c>
      <c r="Q89">
        <v>0</v>
      </c>
      <c r="R89">
        <v>0</v>
      </c>
      <c r="S89">
        <v>0</v>
      </c>
      <c r="T89">
        <v>0</v>
      </c>
      <c r="U89">
        <v>1</v>
      </c>
      <c r="V89">
        <v>0</v>
      </c>
      <c r="W89">
        <v>0</v>
      </c>
      <c r="X89">
        <v>0</v>
      </c>
      <c r="Y89">
        <v>0</v>
      </c>
      <c r="Z89">
        <v>1</v>
      </c>
      <c r="AA89">
        <v>0</v>
      </c>
      <c r="AB89">
        <v>0</v>
      </c>
      <c r="AC89" t="s">
        <v>4833</v>
      </c>
      <c r="AD89" t="s">
        <v>5189</v>
      </c>
      <c r="AE89" t="s">
        <v>5625</v>
      </c>
    </row>
    <row r="90" spans="1:31">
      <c r="A90" t="str">
        <f>CONCATENATE(Tabla23[[#This Row],[CVE_ENT]],Tabla23[[#This Row],[CVE_MUN]])</f>
        <v>31078</v>
      </c>
      <c r="B90">
        <v>2377</v>
      </c>
      <c r="C90" t="s">
        <v>5620</v>
      </c>
      <c r="D90" t="s">
        <v>5576</v>
      </c>
      <c r="E90" t="s">
        <v>4468</v>
      </c>
      <c r="F90" t="s">
        <v>4578</v>
      </c>
      <c r="G90" t="s">
        <v>4579</v>
      </c>
      <c r="H90">
        <v>1</v>
      </c>
      <c r="I90" t="s">
        <v>2514</v>
      </c>
      <c r="J90" t="s">
        <v>5638</v>
      </c>
      <c r="K90">
        <v>1</v>
      </c>
      <c r="L90">
        <v>1</v>
      </c>
      <c r="M90">
        <v>1</v>
      </c>
      <c r="N90">
        <v>1</v>
      </c>
      <c r="O90">
        <v>0</v>
      </c>
      <c r="P90">
        <v>0</v>
      </c>
      <c r="Q90">
        <v>0</v>
      </c>
      <c r="R90">
        <v>0</v>
      </c>
      <c r="S90">
        <v>0</v>
      </c>
      <c r="T90">
        <v>0</v>
      </c>
      <c r="U90">
        <v>1</v>
      </c>
      <c r="V90">
        <v>0</v>
      </c>
      <c r="W90">
        <v>0</v>
      </c>
      <c r="X90">
        <v>0</v>
      </c>
      <c r="Y90">
        <v>0</v>
      </c>
      <c r="Z90">
        <v>1</v>
      </c>
      <c r="AA90">
        <v>0</v>
      </c>
      <c r="AB90">
        <v>0</v>
      </c>
      <c r="AC90" t="s">
        <v>4833</v>
      </c>
      <c r="AD90" t="s">
        <v>5188</v>
      </c>
      <c r="AE90" t="s">
        <v>5625</v>
      </c>
    </row>
    <row r="91" spans="1:31">
      <c r="A91" t="str">
        <f>CONCATENATE(Tabla23[[#This Row],[CVE_ENT]],Tabla23[[#This Row],[CVE_MUN]])</f>
        <v>31077</v>
      </c>
      <c r="B91">
        <v>2376</v>
      </c>
      <c r="C91" t="s">
        <v>5620</v>
      </c>
      <c r="D91" t="s">
        <v>5575</v>
      </c>
      <c r="E91" t="s">
        <v>4468</v>
      </c>
      <c r="F91" t="s">
        <v>4577</v>
      </c>
      <c r="G91" t="s">
        <v>2514</v>
      </c>
      <c r="H91" t="s">
        <v>5638</v>
      </c>
      <c r="I91" t="s">
        <v>2514</v>
      </c>
      <c r="J91" t="s">
        <v>5638</v>
      </c>
      <c r="K91" t="s">
        <v>5638</v>
      </c>
      <c r="L91" t="s">
        <v>5638</v>
      </c>
      <c r="M91" t="s">
        <v>5638</v>
      </c>
      <c r="N91" t="s">
        <v>5638</v>
      </c>
      <c r="O91" t="s">
        <v>5638</v>
      </c>
      <c r="P91" t="s">
        <v>5638</v>
      </c>
      <c r="Q91" t="s">
        <v>5638</v>
      </c>
      <c r="R91" t="s">
        <v>5638</v>
      </c>
      <c r="S91" t="s">
        <v>5638</v>
      </c>
      <c r="T91" t="s">
        <v>5638</v>
      </c>
      <c r="U91" t="s">
        <v>5638</v>
      </c>
      <c r="V91" t="s">
        <v>5638</v>
      </c>
      <c r="W91" t="s">
        <v>5638</v>
      </c>
      <c r="X91" t="s">
        <v>5638</v>
      </c>
      <c r="Y91" t="s">
        <v>5638</v>
      </c>
      <c r="Z91" t="s">
        <v>5638</v>
      </c>
      <c r="AA91" t="s">
        <v>5638</v>
      </c>
      <c r="AB91" t="s">
        <v>5638</v>
      </c>
      <c r="AC91" t="s">
        <v>5625</v>
      </c>
      <c r="AD91" t="s">
        <v>5625</v>
      </c>
      <c r="AE91" t="s">
        <v>5625</v>
      </c>
    </row>
    <row r="92" spans="1:31">
      <c r="A92" t="str">
        <f>CONCATENATE(Tabla23[[#This Row],[CVE_ENT]],Tabla23[[#This Row],[CVE_MUN]])</f>
        <v>31076</v>
      </c>
      <c r="B92">
        <v>2375</v>
      </c>
      <c r="C92" t="s">
        <v>5620</v>
      </c>
      <c r="D92" t="s">
        <v>5574</v>
      </c>
      <c r="E92" t="s">
        <v>4468</v>
      </c>
      <c r="F92" t="s">
        <v>4575</v>
      </c>
      <c r="G92" t="s">
        <v>4576</v>
      </c>
      <c r="H92">
        <v>1</v>
      </c>
      <c r="I92" t="s">
        <v>2514</v>
      </c>
      <c r="J92" t="s">
        <v>5638</v>
      </c>
      <c r="K92">
        <v>1</v>
      </c>
      <c r="L92">
        <v>1</v>
      </c>
      <c r="M92">
        <v>1</v>
      </c>
      <c r="N92">
        <v>0</v>
      </c>
      <c r="O92">
        <v>0</v>
      </c>
      <c r="P92">
        <v>0</v>
      </c>
      <c r="Q92">
        <v>0</v>
      </c>
      <c r="R92">
        <v>0</v>
      </c>
      <c r="S92">
        <v>0</v>
      </c>
      <c r="T92">
        <v>0</v>
      </c>
      <c r="U92">
        <v>1</v>
      </c>
      <c r="V92">
        <v>0</v>
      </c>
      <c r="W92">
        <v>0</v>
      </c>
      <c r="X92">
        <v>0</v>
      </c>
      <c r="Y92">
        <v>0</v>
      </c>
      <c r="Z92">
        <v>0</v>
      </c>
      <c r="AA92">
        <v>0</v>
      </c>
      <c r="AB92">
        <v>0</v>
      </c>
      <c r="AC92" t="s">
        <v>4842</v>
      </c>
      <c r="AD92" t="s">
        <v>5187</v>
      </c>
      <c r="AE92" t="s">
        <v>5625</v>
      </c>
    </row>
    <row r="93" spans="1:31">
      <c r="A93" t="str">
        <f>CONCATENATE(Tabla23[[#This Row],[CVE_ENT]],Tabla23[[#This Row],[CVE_MUN]])</f>
        <v>31075</v>
      </c>
      <c r="B93">
        <v>2374</v>
      </c>
      <c r="C93" t="s">
        <v>5620</v>
      </c>
      <c r="D93" t="s">
        <v>5573</v>
      </c>
      <c r="E93" t="s">
        <v>4468</v>
      </c>
      <c r="F93" t="s">
        <v>4574</v>
      </c>
      <c r="G93" t="s">
        <v>2514</v>
      </c>
      <c r="H93" t="s">
        <v>5638</v>
      </c>
      <c r="I93" t="s">
        <v>2514</v>
      </c>
      <c r="J93" t="s">
        <v>5638</v>
      </c>
      <c r="K93" t="s">
        <v>5638</v>
      </c>
      <c r="L93" t="s">
        <v>5638</v>
      </c>
      <c r="M93" t="s">
        <v>5638</v>
      </c>
      <c r="N93" t="s">
        <v>5638</v>
      </c>
      <c r="O93" t="s">
        <v>5638</v>
      </c>
      <c r="P93" t="s">
        <v>5638</v>
      </c>
      <c r="Q93" t="s">
        <v>5638</v>
      </c>
      <c r="R93" t="s">
        <v>5638</v>
      </c>
      <c r="S93" t="s">
        <v>5638</v>
      </c>
      <c r="T93" t="s">
        <v>5638</v>
      </c>
      <c r="U93" t="s">
        <v>5638</v>
      </c>
      <c r="V93" t="s">
        <v>5638</v>
      </c>
      <c r="W93" t="s">
        <v>5638</v>
      </c>
      <c r="X93" t="s">
        <v>5638</v>
      </c>
      <c r="Y93" t="s">
        <v>5638</v>
      </c>
      <c r="Z93" t="s">
        <v>5638</v>
      </c>
      <c r="AA93" t="s">
        <v>5638</v>
      </c>
      <c r="AB93" t="s">
        <v>5638</v>
      </c>
      <c r="AC93" t="s">
        <v>5625</v>
      </c>
      <c r="AD93" t="s">
        <v>5625</v>
      </c>
      <c r="AE93" t="s">
        <v>5625</v>
      </c>
    </row>
    <row r="94" spans="1:31">
      <c r="A94" t="str">
        <f>CONCATENATE(Tabla23[[#This Row],[CVE_ENT]],Tabla23[[#This Row],[CVE_MUN]])</f>
        <v>31074</v>
      </c>
      <c r="B94">
        <v>2373</v>
      </c>
      <c r="C94" t="s">
        <v>5620</v>
      </c>
      <c r="D94" t="s">
        <v>5572</v>
      </c>
      <c r="E94" t="s">
        <v>4468</v>
      </c>
      <c r="F94" t="s">
        <v>4572</v>
      </c>
      <c r="G94" t="s">
        <v>4573</v>
      </c>
      <c r="H94">
        <v>1</v>
      </c>
      <c r="I94" t="s">
        <v>2514</v>
      </c>
      <c r="J94" t="s">
        <v>5638</v>
      </c>
      <c r="K94">
        <v>1</v>
      </c>
      <c r="L94">
        <v>1</v>
      </c>
      <c r="M94">
        <v>1</v>
      </c>
      <c r="N94">
        <v>1</v>
      </c>
      <c r="O94">
        <v>0</v>
      </c>
      <c r="P94">
        <v>0</v>
      </c>
      <c r="Q94">
        <v>0</v>
      </c>
      <c r="R94">
        <v>0</v>
      </c>
      <c r="S94">
        <v>0</v>
      </c>
      <c r="T94">
        <v>0</v>
      </c>
      <c r="U94">
        <v>1</v>
      </c>
      <c r="V94">
        <v>0</v>
      </c>
      <c r="W94">
        <v>0</v>
      </c>
      <c r="X94">
        <v>0</v>
      </c>
      <c r="Y94">
        <v>0</v>
      </c>
      <c r="Z94">
        <v>1</v>
      </c>
      <c r="AA94">
        <v>0</v>
      </c>
      <c r="AB94">
        <v>0</v>
      </c>
      <c r="AC94" t="s">
        <v>4833</v>
      </c>
      <c r="AD94" t="s">
        <v>5186</v>
      </c>
      <c r="AE94" t="s">
        <v>5625</v>
      </c>
    </row>
    <row r="95" spans="1:31">
      <c r="A95" t="str">
        <f>CONCATENATE(Tabla23[[#This Row],[CVE_ENT]],Tabla23[[#This Row],[CVE_MUN]])</f>
        <v>31073</v>
      </c>
      <c r="B95">
        <v>2372</v>
      </c>
      <c r="C95" t="s">
        <v>5620</v>
      </c>
      <c r="D95" t="s">
        <v>5571</v>
      </c>
      <c r="E95" t="s">
        <v>4468</v>
      </c>
      <c r="F95" t="s">
        <v>4570</v>
      </c>
      <c r="G95" t="s">
        <v>4571</v>
      </c>
      <c r="H95">
        <v>1</v>
      </c>
      <c r="I95" t="s">
        <v>2514</v>
      </c>
      <c r="J95" t="s">
        <v>5638</v>
      </c>
      <c r="K95">
        <v>1</v>
      </c>
      <c r="L95">
        <v>1</v>
      </c>
      <c r="M95">
        <v>1</v>
      </c>
      <c r="N95">
        <v>1</v>
      </c>
      <c r="O95">
        <v>0</v>
      </c>
      <c r="P95">
        <v>0</v>
      </c>
      <c r="Q95">
        <v>0</v>
      </c>
      <c r="R95">
        <v>0</v>
      </c>
      <c r="S95">
        <v>0</v>
      </c>
      <c r="T95">
        <v>0</v>
      </c>
      <c r="U95">
        <v>1</v>
      </c>
      <c r="V95">
        <v>0</v>
      </c>
      <c r="W95">
        <v>0</v>
      </c>
      <c r="X95">
        <v>0</v>
      </c>
      <c r="Y95">
        <v>0</v>
      </c>
      <c r="Z95">
        <v>1</v>
      </c>
      <c r="AA95">
        <v>0</v>
      </c>
      <c r="AB95">
        <v>0</v>
      </c>
      <c r="AC95" t="s">
        <v>4841</v>
      </c>
      <c r="AD95" t="s">
        <v>5185</v>
      </c>
      <c r="AE95" t="s">
        <v>5625</v>
      </c>
    </row>
    <row r="96" spans="1:31">
      <c r="A96" t="str">
        <f>CONCATENATE(Tabla23[[#This Row],[CVE_ENT]],Tabla23[[#This Row],[CVE_MUN]])</f>
        <v>31072</v>
      </c>
      <c r="B96">
        <v>2371</v>
      </c>
      <c r="C96" t="s">
        <v>5620</v>
      </c>
      <c r="D96" t="s">
        <v>5570</v>
      </c>
      <c r="E96" t="s">
        <v>4468</v>
      </c>
      <c r="F96" t="s">
        <v>4568</v>
      </c>
      <c r="G96" t="s">
        <v>4569</v>
      </c>
      <c r="H96">
        <v>1</v>
      </c>
      <c r="I96" t="s">
        <v>2514</v>
      </c>
      <c r="J96" t="s">
        <v>5638</v>
      </c>
      <c r="K96">
        <v>1</v>
      </c>
      <c r="L96">
        <v>1</v>
      </c>
      <c r="M96">
        <v>1</v>
      </c>
      <c r="N96">
        <v>1</v>
      </c>
      <c r="O96">
        <v>0</v>
      </c>
      <c r="P96">
        <v>0</v>
      </c>
      <c r="Q96">
        <v>0</v>
      </c>
      <c r="R96">
        <v>0</v>
      </c>
      <c r="S96">
        <v>0</v>
      </c>
      <c r="T96">
        <v>0</v>
      </c>
      <c r="U96">
        <v>1</v>
      </c>
      <c r="V96">
        <v>0</v>
      </c>
      <c r="W96">
        <v>0</v>
      </c>
      <c r="X96">
        <v>0</v>
      </c>
      <c r="Y96">
        <v>0</v>
      </c>
      <c r="Z96">
        <v>1</v>
      </c>
      <c r="AA96">
        <v>0</v>
      </c>
      <c r="AB96">
        <v>0</v>
      </c>
      <c r="AC96" t="s">
        <v>4840</v>
      </c>
      <c r="AD96" t="s">
        <v>5179</v>
      </c>
      <c r="AE96" t="s">
        <v>5625</v>
      </c>
    </row>
    <row r="97" spans="1:31">
      <c r="A97" t="str">
        <f>CONCATENATE(Tabla23[[#This Row],[CVE_ENT]],Tabla23[[#This Row],[CVE_MUN]])</f>
        <v>31071</v>
      </c>
      <c r="B97">
        <v>2370</v>
      </c>
      <c r="C97" t="s">
        <v>5620</v>
      </c>
      <c r="D97" t="s">
        <v>5569</v>
      </c>
      <c r="E97" t="s">
        <v>4468</v>
      </c>
      <c r="F97" t="s">
        <v>4567</v>
      </c>
      <c r="G97" t="s">
        <v>2514</v>
      </c>
      <c r="H97" t="s">
        <v>5638</v>
      </c>
      <c r="I97" t="s">
        <v>2514</v>
      </c>
      <c r="J97" t="s">
        <v>5638</v>
      </c>
      <c r="K97" t="s">
        <v>5638</v>
      </c>
      <c r="L97" t="s">
        <v>5638</v>
      </c>
      <c r="M97" t="s">
        <v>5638</v>
      </c>
      <c r="N97" t="s">
        <v>5638</v>
      </c>
      <c r="O97" t="s">
        <v>5638</v>
      </c>
      <c r="P97" t="s">
        <v>5638</v>
      </c>
      <c r="Q97" t="s">
        <v>5638</v>
      </c>
      <c r="R97" t="s">
        <v>5638</v>
      </c>
      <c r="S97" t="s">
        <v>5638</v>
      </c>
      <c r="T97" t="s">
        <v>5638</v>
      </c>
      <c r="U97" t="s">
        <v>5638</v>
      </c>
      <c r="V97" t="s">
        <v>5638</v>
      </c>
      <c r="W97" t="s">
        <v>5638</v>
      </c>
      <c r="X97" t="s">
        <v>5638</v>
      </c>
      <c r="Y97" t="s">
        <v>5638</v>
      </c>
      <c r="Z97" t="s">
        <v>5638</v>
      </c>
      <c r="AA97" t="s">
        <v>5638</v>
      </c>
      <c r="AB97" t="s">
        <v>5638</v>
      </c>
      <c r="AC97" t="s">
        <v>5625</v>
      </c>
      <c r="AD97" t="s">
        <v>5625</v>
      </c>
      <c r="AE97" t="s">
        <v>5625</v>
      </c>
    </row>
    <row r="98" spans="1:31">
      <c r="A98" t="str">
        <f>CONCATENATE(Tabla23[[#This Row],[CVE_ENT]],Tabla23[[#This Row],[CVE_MUN]])</f>
        <v>31070</v>
      </c>
      <c r="B98">
        <v>2369</v>
      </c>
      <c r="C98" t="s">
        <v>5620</v>
      </c>
      <c r="D98" t="s">
        <v>5568</v>
      </c>
      <c r="E98" t="s">
        <v>4468</v>
      </c>
      <c r="F98" t="s">
        <v>4565</v>
      </c>
      <c r="G98" t="s">
        <v>4566</v>
      </c>
      <c r="H98">
        <v>1</v>
      </c>
      <c r="I98" t="s">
        <v>2514</v>
      </c>
      <c r="J98" t="s">
        <v>5638</v>
      </c>
      <c r="K98">
        <v>1</v>
      </c>
      <c r="L98">
        <v>1</v>
      </c>
      <c r="M98">
        <v>1</v>
      </c>
      <c r="N98">
        <v>1</v>
      </c>
      <c r="O98">
        <v>0</v>
      </c>
      <c r="P98">
        <v>0</v>
      </c>
      <c r="Q98">
        <v>0</v>
      </c>
      <c r="R98">
        <v>0</v>
      </c>
      <c r="S98">
        <v>0</v>
      </c>
      <c r="T98">
        <v>0</v>
      </c>
      <c r="U98">
        <v>1</v>
      </c>
      <c r="V98">
        <v>0</v>
      </c>
      <c r="W98">
        <v>0</v>
      </c>
      <c r="X98">
        <v>0</v>
      </c>
      <c r="Y98">
        <v>0</v>
      </c>
      <c r="Z98">
        <v>1</v>
      </c>
      <c r="AA98">
        <v>0</v>
      </c>
      <c r="AB98">
        <v>0</v>
      </c>
      <c r="AC98" t="s">
        <v>4833</v>
      </c>
      <c r="AD98" t="s">
        <v>5184</v>
      </c>
      <c r="AE98" t="s">
        <v>5625</v>
      </c>
    </row>
    <row r="99" spans="1:31">
      <c r="A99" t="str">
        <f>CONCATENATE(Tabla23[[#This Row],[CVE_ENT]],Tabla23[[#This Row],[CVE_MUN]])</f>
        <v>31069</v>
      </c>
      <c r="B99">
        <v>2368</v>
      </c>
      <c r="C99" t="s">
        <v>5620</v>
      </c>
      <c r="D99" t="s">
        <v>5567</v>
      </c>
      <c r="E99" t="s">
        <v>4468</v>
      </c>
      <c r="F99" t="s">
        <v>4563</v>
      </c>
      <c r="G99" t="s">
        <v>4564</v>
      </c>
      <c r="H99">
        <v>1</v>
      </c>
      <c r="I99" t="s">
        <v>2514</v>
      </c>
      <c r="J99" t="s">
        <v>5638</v>
      </c>
      <c r="K99">
        <v>1</v>
      </c>
      <c r="L99">
        <v>1</v>
      </c>
      <c r="M99">
        <v>1</v>
      </c>
      <c r="N99">
        <v>1</v>
      </c>
      <c r="O99">
        <v>0</v>
      </c>
      <c r="P99">
        <v>0</v>
      </c>
      <c r="Q99">
        <v>0</v>
      </c>
      <c r="R99">
        <v>0</v>
      </c>
      <c r="S99">
        <v>0</v>
      </c>
      <c r="T99">
        <v>0</v>
      </c>
      <c r="U99">
        <v>1</v>
      </c>
      <c r="V99">
        <v>0</v>
      </c>
      <c r="W99">
        <v>0</v>
      </c>
      <c r="X99">
        <v>0</v>
      </c>
      <c r="Y99">
        <v>0</v>
      </c>
      <c r="Z99">
        <v>1</v>
      </c>
      <c r="AA99">
        <v>0</v>
      </c>
      <c r="AB99">
        <v>0</v>
      </c>
      <c r="AC99" t="s">
        <v>4833</v>
      </c>
      <c r="AD99" t="s">
        <v>5183</v>
      </c>
      <c r="AE99" t="s">
        <v>5625</v>
      </c>
    </row>
    <row r="100" spans="1:31">
      <c r="A100" t="str">
        <f>CONCATENATE(Tabla23[[#This Row],[CVE_ENT]],Tabla23[[#This Row],[CVE_MUN]])</f>
        <v>31068</v>
      </c>
      <c r="B100">
        <v>2367</v>
      </c>
      <c r="C100" t="s">
        <v>5620</v>
      </c>
      <c r="D100" t="s">
        <v>5566</v>
      </c>
      <c r="E100" t="s">
        <v>4468</v>
      </c>
      <c r="F100" t="s">
        <v>4562</v>
      </c>
      <c r="G100" t="s">
        <v>2514</v>
      </c>
      <c r="H100" t="s">
        <v>5638</v>
      </c>
      <c r="I100" t="s">
        <v>2514</v>
      </c>
      <c r="J100" t="s">
        <v>5638</v>
      </c>
      <c r="K100" t="s">
        <v>5638</v>
      </c>
      <c r="L100" t="s">
        <v>5638</v>
      </c>
      <c r="M100" t="s">
        <v>5638</v>
      </c>
      <c r="N100" t="s">
        <v>5638</v>
      </c>
      <c r="O100" t="s">
        <v>5638</v>
      </c>
      <c r="P100" t="s">
        <v>5638</v>
      </c>
      <c r="Q100" t="s">
        <v>5638</v>
      </c>
      <c r="R100" t="s">
        <v>5638</v>
      </c>
      <c r="S100" t="s">
        <v>5638</v>
      </c>
      <c r="T100" t="s">
        <v>5638</v>
      </c>
      <c r="U100" t="s">
        <v>5638</v>
      </c>
      <c r="V100" t="s">
        <v>5638</v>
      </c>
      <c r="W100" t="s">
        <v>5638</v>
      </c>
      <c r="X100" t="s">
        <v>5638</v>
      </c>
      <c r="Y100" t="s">
        <v>5638</v>
      </c>
      <c r="Z100" t="s">
        <v>5638</v>
      </c>
      <c r="AA100" t="s">
        <v>5638</v>
      </c>
      <c r="AB100" t="s">
        <v>5638</v>
      </c>
      <c r="AC100" t="s">
        <v>5625</v>
      </c>
      <c r="AD100" t="s">
        <v>5625</v>
      </c>
      <c r="AE100" t="s">
        <v>5625</v>
      </c>
    </row>
    <row r="101" spans="1:31">
      <c r="A101" t="str">
        <f>CONCATENATE(Tabla23[[#This Row],[CVE_ENT]],Tabla23[[#This Row],[CVE_MUN]])</f>
        <v>31067</v>
      </c>
      <c r="B101">
        <v>2366</v>
      </c>
      <c r="C101" t="s">
        <v>5620</v>
      </c>
      <c r="D101" t="s">
        <v>5565</v>
      </c>
      <c r="E101" t="s">
        <v>4468</v>
      </c>
      <c r="F101" t="s">
        <v>4560</v>
      </c>
      <c r="G101" t="s">
        <v>4561</v>
      </c>
      <c r="H101">
        <v>1</v>
      </c>
      <c r="I101" t="s">
        <v>2514</v>
      </c>
      <c r="J101" t="s">
        <v>5638</v>
      </c>
      <c r="K101">
        <v>1</v>
      </c>
      <c r="L101">
        <v>1</v>
      </c>
      <c r="M101">
        <v>1</v>
      </c>
      <c r="N101">
        <v>0</v>
      </c>
      <c r="O101">
        <v>0</v>
      </c>
      <c r="P101">
        <v>0</v>
      </c>
      <c r="Q101">
        <v>0</v>
      </c>
      <c r="R101">
        <v>0</v>
      </c>
      <c r="S101">
        <v>0</v>
      </c>
      <c r="T101">
        <v>0</v>
      </c>
      <c r="U101">
        <v>0</v>
      </c>
      <c r="V101">
        <v>0</v>
      </c>
      <c r="W101">
        <v>0</v>
      </c>
      <c r="X101">
        <v>0</v>
      </c>
      <c r="Y101">
        <v>0</v>
      </c>
      <c r="Z101">
        <v>0</v>
      </c>
      <c r="AA101">
        <v>0</v>
      </c>
      <c r="AB101">
        <v>0</v>
      </c>
      <c r="AC101" t="s">
        <v>4839</v>
      </c>
      <c r="AD101" t="s">
        <v>5182</v>
      </c>
      <c r="AE101" t="s">
        <v>5625</v>
      </c>
    </row>
    <row r="102" spans="1:31">
      <c r="A102" t="str">
        <f>CONCATENATE(Tabla23[[#This Row],[CVE_ENT]],Tabla23[[#This Row],[CVE_MUN]])</f>
        <v>31066</v>
      </c>
      <c r="B102">
        <v>2365</v>
      </c>
      <c r="C102" t="s">
        <v>5620</v>
      </c>
      <c r="D102" t="s">
        <v>5564</v>
      </c>
      <c r="E102" t="s">
        <v>4468</v>
      </c>
      <c r="F102" t="s">
        <v>4559</v>
      </c>
      <c r="G102" t="s">
        <v>2514</v>
      </c>
      <c r="H102" t="s">
        <v>5638</v>
      </c>
      <c r="I102" t="s">
        <v>2514</v>
      </c>
      <c r="J102" t="s">
        <v>5638</v>
      </c>
      <c r="K102" t="s">
        <v>5638</v>
      </c>
      <c r="L102" t="s">
        <v>5638</v>
      </c>
      <c r="M102" t="s">
        <v>5638</v>
      </c>
      <c r="N102" t="s">
        <v>5638</v>
      </c>
      <c r="O102" t="s">
        <v>5638</v>
      </c>
      <c r="P102" t="s">
        <v>5638</v>
      </c>
      <c r="Q102" t="s">
        <v>5638</v>
      </c>
      <c r="R102" t="s">
        <v>5638</v>
      </c>
      <c r="S102" t="s">
        <v>5638</v>
      </c>
      <c r="T102" t="s">
        <v>5638</v>
      </c>
      <c r="U102" t="s">
        <v>5638</v>
      </c>
      <c r="V102" t="s">
        <v>5638</v>
      </c>
      <c r="W102" t="s">
        <v>5638</v>
      </c>
      <c r="X102" t="s">
        <v>5638</v>
      </c>
      <c r="Y102" t="s">
        <v>5638</v>
      </c>
      <c r="Z102" t="s">
        <v>5638</v>
      </c>
      <c r="AA102" t="s">
        <v>5638</v>
      </c>
      <c r="AB102" t="s">
        <v>5638</v>
      </c>
      <c r="AC102" t="s">
        <v>5625</v>
      </c>
      <c r="AD102" t="s">
        <v>5625</v>
      </c>
      <c r="AE102" t="s">
        <v>5625</v>
      </c>
    </row>
    <row r="103" spans="1:31">
      <c r="A103" t="str">
        <f>CONCATENATE(Tabla23[[#This Row],[CVE_ENT]],Tabla23[[#This Row],[CVE_MUN]])</f>
        <v>31065</v>
      </c>
      <c r="B103">
        <v>2364</v>
      </c>
      <c r="C103" t="s">
        <v>5620</v>
      </c>
      <c r="D103" t="s">
        <v>5563</v>
      </c>
      <c r="E103" t="s">
        <v>4468</v>
      </c>
      <c r="F103" t="s">
        <v>931</v>
      </c>
      <c r="G103" t="s">
        <v>4558</v>
      </c>
      <c r="H103">
        <v>1</v>
      </c>
      <c r="I103" t="s">
        <v>2514</v>
      </c>
      <c r="J103" t="s">
        <v>5638</v>
      </c>
      <c r="K103">
        <v>0</v>
      </c>
      <c r="L103">
        <v>0</v>
      </c>
      <c r="M103">
        <v>0</v>
      </c>
      <c r="N103">
        <v>0</v>
      </c>
      <c r="O103">
        <v>0</v>
      </c>
      <c r="P103">
        <v>0</v>
      </c>
      <c r="Q103">
        <v>0</v>
      </c>
      <c r="R103">
        <v>1</v>
      </c>
      <c r="S103">
        <v>0</v>
      </c>
      <c r="T103">
        <v>0</v>
      </c>
      <c r="U103">
        <v>0</v>
      </c>
      <c r="V103">
        <v>0</v>
      </c>
      <c r="W103">
        <v>0</v>
      </c>
      <c r="X103">
        <v>0</v>
      </c>
      <c r="Y103">
        <v>0</v>
      </c>
      <c r="Z103">
        <v>0</v>
      </c>
      <c r="AA103">
        <v>0</v>
      </c>
      <c r="AB103">
        <v>0</v>
      </c>
      <c r="AC103" t="s">
        <v>4838</v>
      </c>
      <c r="AD103" t="s">
        <v>5181</v>
      </c>
      <c r="AE103" t="s">
        <v>5625</v>
      </c>
    </row>
    <row r="104" spans="1:31">
      <c r="A104" t="str">
        <f>CONCATENATE(Tabla23[[#This Row],[CVE_ENT]],Tabla23[[#This Row],[CVE_MUN]])</f>
        <v>31064</v>
      </c>
      <c r="B104">
        <v>2363</v>
      </c>
      <c r="C104" t="s">
        <v>5620</v>
      </c>
      <c r="D104" t="s">
        <v>5562</v>
      </c>
      <c r="E104" t="s">
        <v>4468</v>
      </c>
      <c r="F104" t="s">
        <v>4556</v>
      </c>
      <c r="G104" t="s">
        <v>4557</v>
      </c>
      <c r="H104">
        <v>1</v>
      </c>
      <c r="I104" t="s">
        <v>2514</v>
      </c>
      <c r="J104" t="s">
        <v>5638</v>
      </c>
      <c r="K104">
        <v>1</v>
      </c>
      <c r="L104">
        <v>1</v>
      </c>
      <c r="M104">
        <v>1</v>
      </c>
      <c r="N104">
        <v>1</v>
      </c>
      <c r="O104">
        <v>0</v>
      </c>
      <c r="P104">
        <v>0</v>
      </c>
      <c r="Q104">
        <v>0</v>
      </c>
      <c r="R104">
        <v>0</v>
      </c>
      <c r="S104">
        <v>0</v>
      </c>
      <c r="T104">
        <v>0</v>
      </c>
      <c r="U104">
        <v>1</v>
      </c>
      <c r="V104">
        <v>0</v>
      </c>
      <c r="W104">
        <v>0</v>
      </c>
      <c r="X104">
        <v>0</v>
      </c>
      <c r="Y104">
        <v>0</v>
      </c>
      <c r="Z104">
        <v>1</v>
      </c>
      <c r="AA104">
        <v>0</v>
      </c>
      <c r="AB104">
        <v>0</v>
      </c>
      <c r="AC104" t="s">
        <v>4833</v>
      </c>
      <c r="AD104" t="s">
        <v>5180</v>
      </c>
      <c r="AE104" t="s">
        <v>5625</v>
      </c>
    </row>
    <row r="105" spans="1:31">
      <c r="A105" t="str">
        <f>CONCATENATE(Tabla23[[#This Row],[CVE_ENT]],Tabla23[[#This Row],[CVE_MUN]])</f>
        <v>31063</v>
      </c>
      <c r="B105">
        <v>2362</v>
      </c>
      <c r="C105" t="s">
        <v>5620</v>
      </c>
      <c r="D105" t="s">
        <v>5561</v>
      </c>
      <c r="E105" t="s">
        <v>4468</v>
      </c>
      <c r="F105" t="s">
        <v>4554</v>
      </c>
      <c r="G105" t="s">
        <v>4555</v>
      </c>
      <c r="H105">
        <v>1</v>
      </c>
      <c r="I105" t="s">
        <v>2514</v>
      </c>
      <c r="J105" t="s">
        <v>5638</v>
      </c>
      <c r="K105">
        <v>1</v>
      </c>
      <c r="L105">
        <v>1</v>
      </c>
      <c r="M105">
        <v>1</v>
      </c>
      <c r="N105">
        <v>1</v>
      </c>
      <c r="O105">
        <v>0</v>
      </c>
      <c r="P105">
        <v>0</v>
      </c>
      <c r="Q105">
        <v>0</v>
      </c>
      <c r="R105">
        <v>0</v>
      </c>
      <c r="S105">
        <v>0</v>
      </c>
      <c r="T105">
        <v>0</v>
      </c>
      <c r="U105">
        <v>1</v>
      </c>
      <c r="V105">
        <v>0</v>
      </c>
      <c r="W105">
        <v>0</v>
      </c>
      <c r="X105">
        <v>0</v>
      </c>
      <c r="Y105">
        <v>0</v>
      </c>
      <c r="Z105">
        <v>1</v>
      </c>
      <c r="AA105">
        <v>0</v>
      </c>
      <c r="AB105">
        <v>0</v>
      </c>
      <c r="AC105" t="s">
        <v>4833</v>
      </c>
      <c r="AD105" t="s">
        <v>5179</v>
      </c>
      <c r="AE105" t="s">
        <v>5625</v>
      </c>
    </row>
    <row r="106" spans="1:31">
      <c r="A106" t="str">
        <f>CONCATENATE(Tabla23[[#This Row],[CVE_ENT]],Tabla23[[#This Row],[CVE_MUN]])</f>
        <v>31062</v>
      </c>
      <c r="B106">
        <v>2361</v>
      </c>
      <c r="C106" t="s">
        <v>5620</v>
      </c>
      <c r="D106" t="s">
        <v>5560</v>
      </c>
      <c r="E106" t="s">
        <v>4468</v>
      </c>
      <c r="F106" t="s">
        <v>4553</v>
      </c>
      <c r="G106" t="s">
        <v>2514</v>
      </c>
      <c r="H106" t="s">
        <v>5638</v>
      </c>
      <c r="I106" t="s">
        <v>2514</v>
      </c>
      <c r="J106" t="s">
        <v>5638</v>
      </c>
      <c r="K106" t="s">
        <v>5638</v>
      </c>
      <c r="L106" t="s">
        <v>5638</v>
      </c>
      <c r="M106" t="s">
        <v>5638</v>
      </c>
      <c r="N106" t="s">
        <v>5638</v>
      </c>
      <c r="O106" t="s">
        <v>5638</v>
      </c>
      <c r="P106" t="s">
        <v>5638</v>
      </c>
      <c r="Q106" t="s">
        <v>5638</v>
      </c>
      <c r="R106" t="s">
        <v>5638</v>
      </c>
      <c r="S106" t="s">
        <v>5638</v>
      </c>
      <c r="T106" t="s">
        <v>5638</v>
      </c>
      <c r="U106" t="s">
        <v>5638</v>
      </c>
      <c r="V106" t="s">
        <v>5638</v>
      </c>
      <c r="W106" t="s">
        <v>5638</v>
      </c>
      <c r="X106" t="s">
        <v>5638</v>
      </c>
      <c r="Y106" t="s">
        <v>5638</v>
      </c>
      <c r="Z106" t="s">
        <v>5638</v>
      </c>
      <c r="AA106" t="s">
        <v>5638</v>
      </c>
      <c r="AB106" t="s">
        <v>5638</v>
      </c>
      <c r="AC106" t="s">
        <v>5625</v>
      </c>
      <c r="AD106" t="s">
        <v>5625</v>
      </c>
      <c r="AE106" t="s">
        <v>5625</v>
      </c>
    </row>
    <row r="107" spans="1:31">
      <c r="A107" t="str">
        <f>CONCATENATE(Tabla23[[#This Row],[CVE_ENT]],Tabla23[[#This Row],[CVE_MUN]])</f>
        <v>31061</v>
      </c>
      <c r="B107">
        <v>2360</v>
      </c>
      <c r="C107" t="s">
        <v>5620</v>
      </c>
      <c r="D107" t="s">
        <v>5559</v>
      </c>
      <c r="E107" t="s">
        <v>4468</v>
      </c>
      <c r="F107" t="s">
        <v>4552</v>
      </c>
      <c r="G107" t="s">
        <v>2514</v>
      </c>
      <c r="H107" t="s">
        <v>5638</v>
      </c>
      <c r="I107" t="s">
        <v>2514</v>
      </c>
      <c r="J107" t="s">
        <v>5638</v>
      </c>
      <c r="K107" t="s">
        <v>5638</v>
      </c>
      <c r="L107" t="s">
        <v>5638</v>
      </c>
      <c r="M107" t="s">
        <v>5638</v>
      </c>
      <c r="N107" t="s">
        <v>5638</v>
      </c>
      <c r="O107" t="s">
        <v>5638</v>
      </c>
      <c r="P107" t="s">
        <v>5638</v>
      </c>
      <c r="Q107" t="s">
        <v>5638</v>
      </c>
      <c r="R107" t="s">
        <v>5638</v>
      </c>
      <c r="S107" t="s">
        <v>5638</v>
      </c>
      <c r="T107" t="s">
        <v>5638</v>
      </c>
      <c r="U107" t="s">
        <v>5638</v>
      </c>
      <c r="V107" t="s">
        <v>5638</v>
      </c>
      <c r="W107" t="s">
        <v>5638</v>
      </c>
      <c r="X107" t="s">
        <v>5638</v>
      </c>
      <c r="Y107" t="s">
        <v>5638</v>
      </c>
      <c r="Z107" t="s">
        <v>5638</v>
      </c>
      <c r="AA107" t="s">
        <v>5638</v>
      </c>
      <c r="AB107" t="s">
        <v>5638</v>
      </c>
      <c r="AC107" t="s">
        <v>5625</v>
      </c>
      <c r="AD107" t="s">
        <v>5625</v>
      </c>
      <c r="AE107" t="s">
        <v>5625</v>
      </c>
    </row>
    <row r="108" spans="1:31">
      <c r="A108" t="str">
        <f>CONCATENATE(Tabla23[[#This Row],[CVE_ENT]],Tabla23[[#This Row],[CVE_MUN]])</f>
        <v>31060</v>
      </c>
      <c r="B108">
        <v>2359</v>
      </c>
      <c r="C108" t="s">
        <v>5620</v>
      </c>
      <c r="D108" t="s">
        <v>5558</v>
      </c>
      <c r="E108" t="s">
        <v>4468</v>
      </c>
      <c r="F108" t="s">
        <v>3480</v>
      </c>
      <c r="G108" t="s">
        <v>2514</v>
      </c>
      <c r="H108" t="s">
        <v>5638</v>
      </c>
      <c r="I108" t="s">
        <v>2514</v>
      </c>
      <c r="J108" t="s">
        <v>5638</v>
      </c>
      <c r="K108" t="s">
        <v>5638</v>
      </c>
      <c r="L108" t="s">
        <v>5638</v>
      </c>
      <c r="M108" t="s">
        <v>5638</v>
      </c>
      <c r="N108" t="s">
        <v>5638</v>
      </c>
      <c r="O108" t="s">
        <v>5638</v>
      </c>
      <c r="P108" t="s">
        <v>5638</v>
      </c>
      <c r="Q108" t="s">
        <v>5638</v>
      </c>
      <c r="R108" t="s">
        <v>5638</v>
      </c>
      <c r="S108" t="s">
        <v>5638</v>
      </c>
      <c r="T108" t="s">
        <v>5638</v>
      </c>
      <c r="U108" t="s">
        <v>5638</v>
      </c>
      <c r="V108" t="s">
        <v>5638</v>
      </c>
      <c r="W108" t="s">
        <v>5638</v>
      </c>
      <c r="X108" t="s">
        <v>5638</v>
      </c>
      <c r="Y108" t="s">
        <v>5638</v>
      </c>
      <c r="Z108" t="s">
        <v>5638</v>
      </c>
      <c r="AA108" t="s">
        <v>5638</v>
      </c>
      <c r="AB108" t="s">
        <v>5638</v>
      </c>
      <c r="AC108" t="s">
        <v>5625</v>
      </c>
      <c r="AD108" t="s">
        <v>5625</v>
      </c>
      <c r="AE108" t="s">
        <v>5625</v>
      </c>
    </row>
    <row r="109" spans="1:31">
      <c r="A109" t="str">
        <f>CONCATENATE(Tabla23[[#This Row],[CVE_ENT]],Tabla23[[#This Row],[CVE_MUN]])</f>
        <v>31059</v>
      </c>
      <c r="B109">
        <v>2358</v>
      </c>
      <c r="C109" t="s">
        <v>5620</v>
      </c>
      <c r="D109" t="s">
        <v>5557</v>
      </c>
      <c r="E109" t="s">
        <v>4468</v>
      </c>
      <c r="F109" t="s">
        <v>215</v>
      </c>
      <c r="G109" t="s">
        <v>4551</v>
      </c>
      <c r="H109">
        <v>1</v>
      </c>
      <c r="I109" t="s">
        <v>2514</v>
      </c>
      <c r="J109" t="s">
        <v>5638</v>
      </c>
      <c r="K109">
        <v>1</v>
      </c>
      <c r="L109">
        <v>1</v>
      </c>
      <c r="M109">
        <v>1</v>
      </c>
      <c r="N109">
        <v>1</v>
      </c>
      <c r="O109">
        <v>0</v>
      </c>
      <c r="P109">
        <v>0</v>
      </c>
      <c r="Q109">
        <v>0</v>
      </c>
      <c r="R109">
        <v>0</v>
      </c>
      <c r="S109">
        <v>0</v>
      </c>
      <c r="T109">
        <v>0</v>
      </c>
      <c r="U109">
        <v>1</v>
      </c>
      <c r="V109">
        <v>0</v>
      </c>
      <c r="W109">
        <v>0</v>
      </c>
      <c r="X109">
        <v>0</v>
      </c>
      <c r="Y109">
        <v>0</v>
      </c>
      <c r="Z109">
        <v>1</v>
      </c>
      <c r="AA109">
        <v>0</v>
      </c>
      <c r="AB109">
        <v>0</v>
      </c>
      <c r="AC109" t="s">
        <v>4833</v>
      </c>
      <c r="AD109" t="s">
        <v>5178</v>
      </c>
      <c r="AE109" t="s">
        <v>5625</v>
      </c>
    </row>
    <row r="110" spans="1:31">
      <c r="A110" t="str">
        <f>CONCATENATE(Tabla23[[#This Row],[CVE_ENT]],Tabla23[[#This Row],[CVE_MUN]])</f>
        <v>31058</v>
      </c>
      <c r="B110">
        <v>2357</v>
      </c>
      <c r="C110" t="s">
        <v>5620</v>
      </c>
      <c r="D110" t="s">
        <v>5556</v>
      </c>
      <c r="E110" t="s">
        <v>4468</v>
      </c>
      <c r="F110" t="s">
        <v>4550</v>
      </c>
      <c r="G110" t="s">
        <v>2514</v>
      </c>
      <c r="H110" t="s">
        <v>5638</v>
      </c>
      <c r="J110" t="s">
        <v>5638</v>
      </c>
      <c r="K110" t="s">
        <v>5638</v>
      </c>
      <c r="L110" t="s">
        <v>5638</v>
      </c>
      <c r="M110" t="s">
        <v>5638</v>
      </c>
      <c r="N110" t="s">
        <v>5638</v>
      </c>
      <c r="O110" t="s">
        <v>5638</v>
      </c>
      <c r="P110" t="s">
        <v>5638</v>
      </c>
      <c r="Q110" t="s">
        <v>5638</v>
      </c>
      <c r="R110" t="s">
        <v>5638</v>
      </c>
      <c r="S110" t="s">
        <v>5638</v>
      </c>
      <c r="T110" t="s">
        <v>5638</v>
      </c>
      <c r="U110" t="s">
        <v>5638</v>
      </c>
      <c r="V110" t="s">
        <v>5638</v>
      </c>
      <c r="W110" t="s">
        <v>5638</v>
      </c>
      <c r="X110" t="s">
        <v>5638</v>
      </c>
      <c r="Y110" t="s">
        <v>5638</v>
      </c>
      <c r="Z110" t="s">
        <v>5638</v>
      </c>
      <c r="AA110" t="s">
        <v>5638</v>
      </c>
      <c r="AB110" t="s">
        <v>5638</v>
      </c>
      <c r="AC110" t="s">
        <v>5625</v>
      </c>
      <c r="AD110" t="s">
        <v>5625</v>
      </c>
      <c r="AE110" t="s">
        <v>5625</v>
      </c>
    </row>
    <row r="111" spans="1:31">
      <c r="A111" t="str">
        <f>CONCATENATE(Tabla23[[#This Row],[CVE_ENT]],Tabla23[[#This Row],[CVE_MUN]])</f>
        <v>31057</v>
      </c>
      <c r="B111">
        <v>2356</v>
      </c>
      <c r="C111" t="s">
        <v>5620</v>
      </c>
      <c r="D111" t="s">
        <v>5555</v>
      </c>
      <c r="E111" t="s">
        <v>4468</v>
      </c>
      <c r="F111" t="s">
        <v>4548</v>
      </c>
      <c r="G111" t="s">
        <v>4549</v>
      </c>
      <c r="H111">
        <v>1</v>
      </c>
      <c r="I111" t="s">
        <v>2514</v>
      </c>
      <c r="J111" t="s">
        <v>5638</v>
      </c>
      <c r="K111">
        <v>1</v>
      </c>
      <c r="L111">
        <v>1</v>
      </c>
      <c r="M111">
        <v>1</v>
      </c>
      <c r="N111">
        <v>1</v>
      </c>
      <c r="O111">
        <v>0</v>
      </c>
      <c r="P111">
        <v>0</v>
      </c>
      <c r="Q111">
        <v>0</v>
      </c>
      <c r="R111">
        <v>0</v>
      </c>
      <c r="S111">
        <v>0</v>
      </c>
      <c r="T111">
        <v>0</v>
      </c>
      <c r="U111">
        <v>1</v>
      </c>
      <c r="V111">
        <v>0</v>
      </c>
      <c r="W111">
        <v>0</v>
      </c>
      <c r="X111">
        <v>0</v>
      </c>
      <c r="Y111">
        <v>0</v>
      </c>
      <c r="Z111">
        <v>1</v>
      </c>
      <c r="AA111">
        <v>0</v>
      </c>
      <c r="AB111">
        <v>0</v>
      </c>
      <c r="AC111" t="s">
        <v>4833</v>
      </c>
      <c r="AD111" t="s">
        <v>5167</v>
      </c>
      <c r="AE111" t="s">
        <v>5625</v>
      </c>
    </row>
    <row r="112" spans="1:31">
      <c r="A112" t="str">
        <f>CONCATENATE(Tabla23[[#This Row],[CVE_ENT]],Tabla23[[#This Row],[CVE_MUN]])</f>
        <v>31056</v>
      </c>
      <c r="B112">
        <v>2355</v>
      </c>
      <c r="C112" t="s">
        <v>5620</v>
      </c>
      <c r="D112" t="s">
        <v>5554</v>
      </c>
      <c r="E112" t="s">
        <v>4468</v>
      </c>
      <c r="F112" t="s">
        <v>4547</v>
      </c>
      <c r="G112" t="s">
        <v>2514</v>
      </c>
      <c r="H112" t="s">
        <v>5638</v>
      </c>
      <c r="I112" t="s">
        <v>2514</v>
      </c>
      <c r="J112" t="s">
        <v>5638</v>
      </c>
      <c r="K112" t="s">
        <v>5638</v>
      </c>
      <c r="L112" t="s">
        <v>5638</v>
      </c>
      <c r="M112" t="s">
        <v>5638</v>
      </c>
      <c r="N112" t="s">
        <v>5638</v>
      </c>
      <c r="O112" t="s">
        <v>5638</v>
      </c>
      <c r="P112" t="s">
        <v>5638</v>
      </c>
      <c r="Q112" t="s">
        <v>5638</v>
      </c>
      <c r="R112" t="s">
        <v>5638</v>
      </c>
      <c r="S112" t="s">
        <v>5638</v>
      </c>
      <c r="T112" t="s">
        <v>5638</v>
      </c>
      <c r="U112" t="s">
        <v>5638</v>
      </c>
      <c r="V112" t="s">
        <v>5638</v>
      </c>
      <c r="W112" t="s">
        <v>5638</v>
      </c>
      <c r="X112" t="s">
        <v>5638</v>
      </c>
      <c r="Y112" t="s">
        <v>5638</v>
      </c>
      <c r="Z112" t="s">
        <v>5638</v>
      </c>
      <c r="AA112" t="s">
        <v>5638</v>
      </c>
      <c r="AB112" t="s">
        <v>5638</v>
      </c>
      <c r="AC112" t="s">
        <v>5625</v>
      </c>
      <c r="AD112" t="s">
        <v>5625</v>
      </c>
      <c r="AE112" t="s">
        <v>5625</v>
      </c>
    </row>
    <row r="113" spans="1:31">
      <c r="A113" t="str">
        <f>CONCATENATE(Tabla23[[#This Row],[CVE_ENT]],Tabla23[[#This Row],[CVE_MUN]])</f>
        <v>31055</v>
      </c>
      <c r="B113">
        <v>2354</v>
      </c>
      <c r="C113" t="s">
        <v>5620</v>
      </c>
      <c r="D113" t="s">
        <v>5553</v>
      </c>
      <c r="E113" t="s">
        <v>4468</v>
      </c>
      <c r="F113" t="s">
        <v>4546</v>
      </c>
      <c r="G113" t="s">
        <v>2514</v>
      </c>
      <c r="H113" t="s">
        <v>5638</v>
      </c>
      <c r="I113" t="s">
        <v>2514</v>
      </c>
      <c r="J113" t="s">
        <v>5638</v>
      </c>
      <c r="K113" t="s">
        <v>5638</v>
      </c>
      <c r="L113" t="s">
        <v>5638</v>
      </c>
      <c r="M113" t="s">
        <v>5638</v>
      </c>
      <c r="N113" t="s">
        <v>5638</v>
      </c>
      <c r="O113" t="s">
        <v>5638</v>
      </c>
      <c r="P113" t="s">
        <v>5638</v>
      </c>
      <c r="Q113" t="s">
        <v>5638</v>
      </c>
      <c r="R113" t="s">
        <v>5638</v>
      </c>
      <c r="S113" t="s">
        <v>5638</v>
      </c>
      <c r="T113" t="s">
        <v>5638</v>
      </c>
      <c r="U113" t="s">
        <v>5638</v>
      </c>
      <c r="V113" t="s">
        <v>5638</v>
      </c>
      <c r="W113" t="s">
        <v>5638</v>
      </c>
      <c r="X113" t="s">
        <v>5638</v>
      </c>
      <c r="Y113" t="s">
        <v>5638</v>
      </c>
      <c r="Z113" t="s">
        <v>5638</v>
      </c>
      <c r="AA113" t="s">
        <v>5638</v>
      </c>
      <c r="AB113" t="s">
        <v>5638</v>
      </c>
      <c r="AC113" t="s">
        <v>5625</v>
      </c>
      <c r="AD113" t="s">
        <v>5625</v>
      </c>
      <c r="AE113" t="s">
        <v>5625</v>
      </c>
    </row>
    <row r="114" spans="1:31">
      <c r="A114" t="str">
        <f>CONCATENATE(Tabla23[[#This Row],[CVE_ENT]],Tabla23[[#This Row],[CVE_MUN]])</f>
        <v>31054</v>
      </c>
      <c r="B114">
        <v>2353</v>
      </c>
      <c r="C114" t="s">
        <v>5620</v>
      </c>
      <c r="D114" t="s">
        <v>5552</v>
      </c>
      <c r="E114" t="s">
        <v>4468</v>
      </c>
      <c r="F114" t="s">
        <v>4545</v>
      </c>
      <c r="G114" t="s">
        <v>2514</v>
      </c>
      <c r="H114" t="s">
        <v>5638</v>
      </c>
      <c r="I114" t="s">
        <v>2514</v>
      </c>
      <c r="J114" t="s">
        <v>5638</v>
      </c>
      <c r="K114" t="s">
        <v>5638</v>
      </c>
      <c r="L114" t="s">
        <v>5638</v>
      </c>
      <c r="M114" t="s">
        <v>5638</v>
      </c>
      <c r="N114" t="s">
        <v>5638</v>
      </c>
      <c r="O114" t="s">
        <v>5638</v>
      </c>
      <c r="P114" t="s">
        <v>5638</v>
      </c>
      <c r="Q114" t="s">
        <v>5638</v>
      </c>
      <c r="R114" t="s">
        <v>5638</v>
      </c>
      <c r="S114" t="s">
        <v>5638</v>
      </c>
      <c r="T114" t="s">
        <v>5638</v>
      </c>
      <c r="U114" t="s">
        <v>5638</v>
      </c>
      <c r="V114" t="s">
        <v>5638</v>
      </c>
      <c r="W114" t="s">
        <v>5638</v>
      </c>
      <c r="X114" t="s">
        <v>5638</v>
      </c>
      <c r="Y114" t="s">
        <v>5638</v>
      </c>
      <c r="Z114" t="s">
        <v>5638</v>
      </c>
      <c r="AA114" t="s">
        <v>5638</v>
      </c>
      <c r="AB114" t="s">
        <v>5638</v>
      </c>
      <c r="AC114" t="s">
        <v>5625</v>
      </c>
      <c r="AD114" t="s">
        <v>5625</v>
      </c>
      <c r="AE114" t="s">
        <v>5625</v>
      </c>
    </row>
    <row r="115" spans="1:31">
      <c r="A115" t="str">
        <f>CONCATENATE(Tabla23[[#This Row],[CVE_ENT]],Tabla23[[#This Row],[CVE_MUN]])</f>
        <v>31053</v>
      </c>
      <c r="B115">
        <v>2352</v>
      </c>
      <c r="C115" t="s">
        <v>5620</v>
      </c>
      <c r="D115" t="s">
        <v>5551</v>
      </c>
      <c r="E115" t="s">
        <v>4468</v>
      </c>
      <c r="F115" t="s">
        <v>4543</v>
      </c>
      <c r="G115" t="s">
        <v>4544</v>
      </c>
      <c r="H115">
        <v>1</v>
      </c>
      <c r="I115" t="s">
        <v>2514</v>
      </c>
      <c r="J115" t="s">
        <v>5638</v>
      </c>
      <c r="K115">
        <v>1</v>
      </c>
      <c r="L115">
        <v>1</v>
      </c>
      <c r="M115">
        <v>1</v>
      </c>
      <c r="N115">
        <v>1</v>
      </c>
      <c r="O115">
        <v>0</v>
      </c>
      <c r="P115">
        <v>0</v>
      </c>
      <c r="Q115">
        <v>0</v>
      </c>
      <c r="R115">
        <v>0</v>
      </c>
      <c r="S115">
        <v>0</v>
      </c>
      <c r="T115">
        <v>0</v>
      </c>
      <c r="U115">
        <v>1</v>
      </c>
      <c r="V115">
        <v>0</v>
      </c>
      <c r="W115">
        <v>0</v>
      </c>
      <c r="X115">
        <v>0</v>
      </c>
      <c r="Y115">
        <v>0</v>
      </c>
      <c r="Z115">
        <v>1</v>
      </c>
      <c r="AA115">
        <v>0</v>
      </c>
      <c r="AB115">
        <v>0</v>
      </c>
      <c r="AC115" t="s">
        <v>4837</v>
      </c>
      <c r="AD115" t="s">
        <v>5177</v>
      </c>
      <c r="AE115" t="s">
        <v>5625</v>
      </c>
    </row>
    <row r="116" spans="1:31">
      <c r="A116" t="str">
        <f>CONCATENATE(Tabla23[[#This Row],[CVE_ENT]],Tabla23[[#This Row],[CVE_MUN]])</f>
        <v>31052</v>
      </c>
      <c r="B116">
        <v>2351</v>
      </c>
      <c r="C116" t="s">
        <v>5620</v>
      </c>
      <c r="D116" t="s">
        <v>5550</v>
      </c>
      <c r="E116" t="s">
        <v>4468</v>
      </c>
      <c r="F116" t="s">
        <v>4541</v>
      </c>
      <c r="G116" t="s">
        <v>4542</v>
      </c>
      <c r="H116">
        <v>1</v>
      </c>
      <c r="I116" t="s">
        <v>2514</v>
      </c>
      <c r="J116" t="s">
        <v>5638</v>
      </c>
      <c r="K116">
        <v>1</v>
      </c>
      <c r="L116">
        <v>1</v>
      </c>
      <c r="M116">
        <v>1</v>
      </c>
      <c r="N116">
        <v>1</v>
      </c>
      <c r="O116">
        <v>0</v>
      </c>
      <c r="P116">
        <v>0</v>
      </c>
      <c r="Q116">
        <v>0</v>
      </c>
      <c r="R116">
        <v>0</v>
      </c>
      <c r="S116">
        <v>0</v>
      </c>
      <c r="T116">
        <v>0</v>
      </c>
      <c r="U116">
        <v>1</v>
      </c>
      <c r="V116">
        <v>0</v>
      </c>
      <c r="W116">
        <v>0</v>
      </c>
      <c r="X116">
        <v>0</v>
      </c>
      <c r="Y116">
        <v>0</v>
      </c>
      <c r="Z116">
        <v>1</v>
      </c>
      <c r="AA116">
        <v>0</v>
      </c>
      <c r="AB116">
        <v>0</v>
      </c>
      <c r="AC116" t="s">
        <v>4833</v>
      </c>
      <c r="AD116" t="s">
        <v>5176</v>
      </c>
      <c r="AE116" t="s">
        <v>5625</v>
      </c>
    </row>
    <row r="117" spans="1:31">
      <c r="A117" t="str">
        <f>CONCATENATE(Tabla23[[#This Row],[CVE_ENT]],Tabla23[[#This Row],[CVE_MUN]])</f>
        <v>31051</v>
      </c>
      <c r="B117">
        <v>2350</v>
      </c>
      <c r="C117" t="s">
        <v>5620</v>
      </c>
      <c r="D117" t="s">
        <v>5549</v>
      </c>
      <c r="E117" t="s">
        <v>4468</v>
      </c>
      <c r="F117" t="s">
        <v>4540</v>
      </c>
      <c r="G117" t="s">
        <v>2514</v>
      </c>
      <c r="H117" t="s">
        <v>5638</v>
      </c>
      <c r="I117" t="s">
        <v>2514</v>
      </c>
      <c r="J117" t="s">
        <v>5638</v>
      </c>
      <c r="K117" t="s">
        <v>5638</v>
      </c>
      <c r="L117" t="s">
        <v>5638</v>
      </c>
      <c r="M117" t="s">
        <v>5638</v>
      </c>
      <c r="N117" t="s">
        <v>5638</v>
      </c>
      <c r="O117" t="s">
        <v>5638</v>
      </c>
      <c r="P117" t="s">
        <v>5638</v>
      </c>
      <c r="Q117" t="s">
        <v>5638</v>
      </c>
      <c r="R117" t="s">
        <v>5638</v>
      </c>
      <c r="S117" t="s">
        <v>5638</v>
      </c>
      <c r="T117" t="s">
        <v>5638</v>
      </c>
      <c r="U117" t="s">
        <v>5638</v>
      </c>
      <c r="V117" t="s">
        <v>5638</v>
      </c>
      <c r="W117" t="s">
        <v>5638</v>
      </c>
      <c r="X117" t="s">
        <v>5638</v>
      </c>
      <c r="Y117" t="s">
        <v>5638</v>
      </c>
      <c r="Z117" t="s">
        <v>5638</v>
      </c>
      <c r="AA117" t="s">
        <v>5638</v>
      </c>
      <c r="AB117" t="s">
        <v>5638</v>
      </c>
      <c r="AC117" t="s">
        <v>5625</v>
      </c>
      <c r="AD117" t="s">
        <v>5625</v>
      </c>
      <c r="AE117" t="s">
        <v>5625</v>
      </c>
    </row>
    <row r="118" spans="1:31">
      <c r="A118" t="str">
        <f>CONCATENATE(Tabla23[[#This Row],[CVE_ENT]],Tabla23[[#This Row],[CVE_MUN]])</f>
        <v>31050</v>
      </c>
      <c r="B118">
        <v>2349</v>
      </c>
      <c r="C118" t="s">
        <v>5620</v>
      </c>
      <c r="D118" t="s">
        <v>5548</v>
      </c>
      <c r="E118" t="s">
        <v>4468</v>
      </c>
      <c r="F118" t="s">
        <v>4538</v>
      </c>
      <c r="G118" t="s">
        <v>4539</v>
      </c>
      <c r="H118">
        <v>1</v>
      </c>
      <c r="I118" t="s">
        <v>2514</v>
      </c>
      <c r="J118" t="s">
        <v>5638</v>
      </c>
      <c r="K118">
        <v>1</v>
      </c>
      <c r="L118">
        <v>1</v>
      </c>
      <c r="M118">
        <v>1</v>
      </c>
      <c r="N118">
        <v>1</v>
      </c>
      <c r="O118">
        <v>0</v>
      </c>
      <c r="P118">
        <v>0</v>
      </c>
      <c r="Q118">
        <v>0</v>
      </c>
      <c r="R118">
        <v>0</v>
      </c>
      <c r="S118">
        <v>0</v>
      </c>
      <c r="T118">
        <v>0</v>
      </c>
      <c r="U118">
        <v>1</v>
      </c>
      <c r="V118">
        <v>0</v>
      </c>
      <c r="W118">
        <v>0</v>
      </c>
      <c r="X118">
        <v>0</v>
      </c>
      <c r="Y118">
        <v>0</v>
      </c>
      <c r="Z118">
        <v>1</v>
      </c>
      <c r="AA118">
        <v>0</v>
      </c>
      <c r="AB118">
        <v>0</v>
      </c>
      <c r="AC118" t="s">
        <v>4836</v>
      </c>
      <c r="AD118" t="s">
        <v>5175</v>
      </c>
      <c r="AE118" t="s">
        <v>5625</v>
      </c>
    </row>
    <row r="119" spans="1:31">
      <c r="A119" t="str">
        <f>CONCATENATE(Tabla23[[#This Row],[CVE_ENT]],Tabla23[[#This Row],[CVE_MUN]])</f>
        <v>31049</v>
      </c>
      <c r="B119">
        <v>2348</v>
      </c>
      <c r="C119" t="s">
        <v>5620</v>
      </c>
      <c r="D119" t="s">
        <v>5547</v>
      </c>
      <c r="E119" t="s">
        <v>4468</v>
      </c>
      <c r="F119" t="s">
        <v>4536</v>
      </c>
      <c r="G119" t="s">
        <v>4537</v>
      </c>
      <c r="H119">
        <v>1</v>
      </c>
      <c r="I119" t="s">
        <v>2514</v>
      </c>
      <c r="J119" t="s">
        <v>5638</v>
      </c>
      <c r="K119">
        <v>1</v>
      </c>
      <c r="L119">
        <v>1</v>
      </c>
      <c r="M119">
        <v>1</v>
      </c>
      <c r="N119">
        <v>1</v>
      </c>
      <c r="O119">
        <v>0</v>
      </c>
      <c r="P119">
        <v>0</v>
      </c>
      <c r="Q119">
        <v>0</v>
      </c>
      <c r="R119">
        <v>0</v>
      </c>
      <c r="S119">
        <v>0</v>
      </c>
      <c r="T119">
        <v>0</v>
      </c>
      <c r="U119">
        <v>1</v>
      </c>
      <c r="V119">
        <v>0</v>
      </c>
      <c r="W119">
        <v>0</v>
      </c>
      <c r="X119">
        <v>0</v>
      </c>
      <c r="Y119">
        <v>0</v>
      </c>
      <c r="Z119">
        <v>1</v>
      </c>
      <c r="AA119">
        <v>0</v>
      </c>
      <c r="AB119">
        <v>0</v>
      </c>
      <c r="AC119" t="s">
        <v>4833</v>
      </c>
      <c r="AD119" t="s">
        <v>5174</v>
      </c>
      <c r="AE119" t="s">
        <v>5625</v>
      </c>
    </row>
    <row r="120" spans="1:31">
      <c r="A120" t="str">
        <f>CONCATENATE(Tabla23[[#This Row],[CVE_ENT]],Tabla23[[#This Row],[CVE_MUN]])</f>
        <v>31048</v>
      </c>
      <c r="B120">
        <v>2347</v>
      </c>
      <c r="C120" t="s">
        <v>5620</v>
      </c>
      <c r="D120" t="s">
        <v>5546</v>
      </c>
      <c r="E120" t="s">
        <v>4468</v>
      </c>
      <c r="F120" t="s">
        <v>4535</v>
      </c>
      <c r="G120" t="s">
        <v>2514</v>
      </c>
      <c r="H120" t="s">
        <v>5638</v>
      </c>
      <c r="I120" t="s">
        <v>2514</v>
      </c>
      <c r="J120" t="s">
        <v>5638</v>
      </c>
      <c r="K120" t="s">
        <v>5638</v>
      </c>
      <c r="L120" t="s">
        <v>5638</v>
      </c>
      <c r="M120" t="s">
        <v>5638</v>
      </c>
      <c r="N120" t="s">
        <v>5638</v>
      </c>
      <c r="O120" t="s">
        <v>5638</v>
      </c>
      <c r="P120" t="s">
        <v>5638</v>
      </c>
      <c r="Q120" t="s">
        <v>5638</v>
      </c>
      <c r="R120" t="s">
        <v>5638</v>
      </c>
      <c r="S120" t="s">
        <v>5638</v>
      </c>
      <c r="T120" t="s">
        <v>5638</v>
      </c>
      <c r="U120" t="s">
        <v>5638</v>
      </c>
      <c r="V120" t="s">
        <v>5638</v>
      </c>
      <c r="W120" t="s">
        <v>5638</v>
      </c>
      <c r="X120" t="s">
        <v>5638</v>
      </c>
      <c r="Y120" t="s">
        <v>5638</v>
      </c>
      <c r="Z120" t="s">
        <v>5638</v>
      </c>
      <c r="AA120" t="s">
        <v>5638</v>
      </c>
      <c r="AB120" t="s">
        <v>5638</v>
      </c>
      <c r="AC120" t="s">
        <v>5625</v>
      </c>
      <c r="AD120" t="s">
        <v>5625</v>
      </c>
      <c r="AE120" t="s">
        <v>5625</v>
      </c>
    </row>
    <row r="121" spans="1:31">
      <c r="A121" t="str">
        <f>CONCATENATE(Tabla23[[#This Row],[CVE_ENT]],Tabla23[[#This Row],[CVE_MUN]])</f>
        <v>31047</v>
      </c>
      <c r="B121">
        <v>2346</v>
      </c>
      <c r="C121" t="s">
        <v>5620</v>
      </c>
      <c r="D121" t="s">
        <v>5545</v>
      </c>
      <c r="E121" t="s">
        <v>4468</v>
      </c>
      <c r="F121" t="s">
        <v>4533</v>
      </c>
      <c r="G121" t="s">
        <v>4534</v>
      </c>
      <c r="H121">
        <v>1</v>
      </c>
      <c r="I121" t="s">
        <v>2514</v>
      </c>
      <c r="J121" t="s">
        <v>5638</v>
      </c>
      <c r="K121">
        <v>1</v>
      </c>
      <c r="L121">
        <v>1</v>
      </c>
      <c r="M121">
        <v>1</v>
      </c>
      <c r="N121">
        <v>1</v>
      </c>
      <c r="O121">
        <v>0</v>
      </c>
      <c r="P121">
        <v>0</v>
      </c>
      <c r="Q121">
        <v>0</v>
      </c>
      <c r="R121">
        <v>0</v>
      </c>
      <c r="S121">
        <v>0</v>
      </c>
      <c r="T121">
        <v>0</v>
      </c>
      <c r="U121">
        <v>1</v>
      </c>
      <c r="V121">
        <v>0</v>
      </c>
      <c r="W121">
        <v>0</v>
      </c>
      <c r="X121">
        <v>0</v>
      </c>
      <c r="Y121">
        <v>0</v>
      </c>
      <c r="Z121">
        <v>1</v>
      </c>
      <c r="AA121">
        <v>0</v>
      </c>
      <c r="AB121">
        <v>0</v>
      </c>
      <c r="AC121" t="s">
        <v>4833</v>
      </c>
      <c r="AD121" t="s">
        <v>5173</v>
      </c>
      <c r="AE121" t="s">
        <v>5625</v>
      </c>
    </row>
    <row r="122" spans="1:31">
      <c r="A122" t="str">
        <f>CONCATENATE(Tabla23[[#This Row],[CVE_ENT]],Tabla23[[#This Row],[CVE_MUN]])</f>
        <v>31046</v>
      </c>
      <c r="B122">
        <v>2345</v>
      </c>
      <c r="C122" t="s">
        <v>5620</v>
      </c>
      <c r="D122" t="s">
        <v>5544</v>
      </c>
      <c r="E122" t="s">
        <v>4468</v>
      </c>
      <c r="F122" t="s">
        <v>4531</v>
      </c>
      <c r="G122" t="s">
        <v>4532</v>
      </c>
      <c r="H122">
        <v>1</v>
      </c>
      <c r="I122" t="s">
        <v>2514</v>
      </c>
      <c r="J122" t="s">
        <v>5638</v>
      </c>
      <c r="K122">
        <v>1</v>
      </c>
      <c r="L122">
        <v>1</v>
      </c>
      <c r="M122">
        <v>1</v>
      </c>
      <c r="N122">
        <v>0</v>
      </c>
      <c r="O122">
        <v>0</v>
      </c>
      <c r="P122">
        <v>0</v>
      </c>
      <c r="Q122">
        <v>0</v>
      </c>
      <c r="R122">
        <v>0</v>
      </c>
      <c r="S122">
        <v>0</v>
      </c>
      <c r="T122">
        <v>0</v>
      </c>
      <c r="U122">
        <v>1</v>
      </c>
      <c r="V122">
        <v>0</v>
      </c>
      <c r="W122">
        <v>0</v>
      </c>
      <c r="X122">
        <v>0</v>
      </c>
      <c r="Y122">
        <v>0</v>
      </c>
      <c r="Z122">
        <v>1</v>
      </c>
      <c r="AA122">
        <v>0</v>
      </c>
      <c r="AB122">
        <v>0</v>
      </c>
      <c r="AC122" t="s">
        <v>4835</v>
      </c>
      <c r="AD122" t="s">
        <v>5172</v>
      </c>
      <c r="AE122" t="s">
        <v>5625</v>
      </c>
    </row>
    <row r="123" spans="1:31">
      <c r="A123" t="str">
        <f>CONCATENATE(Tabla23[[#This Row],[CVE_ENT]],Tabla23[[#This Row],[CVE_MUN]])</f>
        <v>31045</v>
      </c>
      <c r="B123">
        <v>2344</v>
      </c>
      <c r="C123" t="s">
        <v>5620</v>
      </c>
      <c r="D123" t="s">
        <v>5543</v>
      </c>
      <c r="E123" t="s">
        <v>4468</v>
      </c>
      <c r="F123" t="s">
        <v>4530</v>
      </c>
      <c r="G123" t="s">
        <v>2514</v>
      </c>
      <c r="H123" t="s">
        <v>5638</v>
      </c>
      <c r="I123" t="s">
        <v>2514</v>
      </c>
      <c r="J123" t="s">
        <v>5638</v>
      </c>
      <c r="K123" t="s">
        <v>5638</v>
      </c>
      <c r="L123" t="s">
        <v>5638</v>
      </c>
      <c r="M123" t="s">
        <v>5638</v>
      </c>
      <c r="N123" t="s">
        <v>5638</v>
      </c>
      <c r="O123" t="s">
        <v>5638</v>
      </c>
      <c r="P123" t="s">
        <v>5638</v>
      </c>
      <c r="Q123" t="s">
        <v>5638</v>
      </c>
      <c r="R123" t="s">
        <v>5638</v>
      </c>
      <c r="S123" t="s">
        <v>5638</v>
      </c>
      <c r="T123" t="s">
        <v>5638</v>
      </c>
      <c r="U123" t="s">
        <v>5638</v>
      </c>
      <c r="V123" t="s">
        <v>5638</v>
      </c>
      <c r="W123" t="s">
        <v>5638</v>
      </c>
      <c r="X123" t="s">
        <v>5638</v>
      </c>
      <c r="Y123" t="s">
        <v>5638</v>
      </c>
      <c r="Z123" t="s">
        <v>5638</v>
      </c>
      <c r="AA123" t="s">
        <v>5638</v>
      </c>
      <c r="AB123" t="s">
        <v>5638</v>
      </c>
      <c r="AC123" t="s">
        <v>5625</v>
      </c>
      <c r="AD123" t="s">
        <v>5625</v>
      </c>
      <c r="AE123" t="s">
        <v>5625</v>
      </c>
    </row>
    <row r="124" spans="1:31">
      <c r="A124" t="str">
        <f>CONCATENATE(Tabla23[[#This Row],[CVE_ENT]],Tabla23[[#This Row],[CVE_MUN]])</f>
        <v>31044</v>
      </c>
      <c r="B124">
        <v>2343</v>
      </c>
      <c r="C124" t="s">
        <v>5620</v>
      </c>
      <c r="D124" t="s">
        <v>5542</v>
      </c>
      <c r="E124" t="s">
        <v>4468</v>
      </c>
      <c r="F124" t="s">
        <v>4529</v>
      </c>
      <c r="G124" t="s">
        <v>2514</v>
      </c>
      <c r="H124" t="s">
        <v>5638</v>
      </c>
      <c r="I124" t="s">
        <v>2514</v>
      </c>
      <c r="J124" t="s">
        <v>5638</v>
      </c>
      <c r="K124" t="s">
        <v>5638</v>
      </c>
      <c r="L124" t="s">
        <v>5638</v>
      </c>
      <c r="M124" t="s">
        <v>5638</v>
      </c>
      <c r="N124" t="s">
        <v>5638</v>
      </c>
      <c r="O124" t="s">
        <v>5638</v>
      </c>
      <c r="P124" t="s">
        <v>5638</v>
      </c>
      <c r="Q124" t="s">
        <v>5638</v>
      </c>
      <c r="R124" t="s">
        <v>5638</v>
      </c>
      <c r="S124" t="s">
        <v>5638</v>
      </c>
      <c r="T124" t="s">
        <v>5638</v>
      </c>
      <c r="U124" t="s">
        <v>5638</v>
      </c>
      <c r="V124" t="s">
        <v>5638</v>
      </c>
      <c r="W124" t="s">
        <v>5638</v>
      </c>
      <c r="X124" t="s">
        <v>5638</v>
      </c>
      <c r="Y124" t="s">
        <v>5638</v>
      </c>
      <c r="Z124" t="s">
        <v>5638</v>
      </c>
      <c r="AA124" t="s">
        <v>5638</v>
      </c>
      <c r="AB124" t="s">
        <v>5638</v>
      </c>
      <c r="AC124" t="s">
        <v>5625</v>
      </c>
      <c r="AD124" t="s">
        <v>5625</v>
      </c>
      <c r="AE124" t="s">
        <v>5625</v>
      </c>
    </row>
    <row r="125" spans="1:31">
      <c r="A125" t="str">
        <f>CONCATENATE(Tabla23[[#This Row],[CVE_ENT]],Tabla23[[#This Row],[CVE_MUN]])</f>
        <v>31043</v>
      </c>
      <c r="B125">
        <v>2342</v>
      </c>
      <c r="C125" t="s">
        <v>5620</v>
      </c>
      <c r="D125" t="s">
        <v>5541</v>
      </c>
      <c r="E125" t="s">
        <v>4468</v>
      </c>
      <c r="F125" t="s">
        <v>4527</v>
      </c>
      <c r="G125" t="s">
        <v>4528</v>
      </c>
      <c r="H125">
        <v>1</v>
      </c>
      <c r="I125" t="s">
        <v>2514</v>
      </c>
      <c r="J125" t="s">
        <v>5638</v>
      </c>
      <c r="K125">
        <v>1</v>
      </c>
      <c r="L125">
        <v>1</v>
      </c>
      <c r="M125">
        <v>1</v>
      </c>
      <c r="N125">
        <v>1</v>
      </c>
      <c r="O125">
        <v>0</v>
      </c>
      <c r="P125">
        <v>0</v>
      </c>
      <c r="Q125">
        <v>0</v>
      </c>
      <c r="R125">
        <v>0</v>
      </c>
      <c r="S125">
        <v>0</v>
      </c>
      <c r="T125">
        <v>0</v>
      </c>
      <c r="U125">
        <v>1</v>
      </c>
      <c r="V125">
        <v>0</v>
      </c>
      <c r="W125">
        <v>0</v>
      </c>
      <c r="X125">
        <v>0</v>
      </c>
      <c r="Y125">
        <v>0</v>
      </c>
      <c r="Z125">
        <v>1</v>
      </c>
      <c r="AA125">
        <v>0</v>
      </c>
      <c r="AB125">
        <v>0</v>
      </c>
      <c r="AC125" t="s">
        <v>4834</v>
      </c>
      <c r="AD125" t="s">
        <v>5171</v>
      </c>
      <c r="AE125" t="s">
        <v>5625</v>
      </c>
    </row>
    <row r="126" spans="1:31">
      <c r="A126" t="str">
        <f>CONCATENATE(Tabla23[[#This Row],[CVE_ENT]],Tabla23[[#This Row],[CVE_MUN]])</f>
        <v>31042</v>
      </c>
      <c r="B126">
        <v>2341</v>
      </c>
      <c r="C126" t="s">
        <v>5620</v>
      </c>
      <c r="D126" t="s">
        <v>5540</v>
      </c>
      <c r="E126" t="s">
        <v>4468</v>
      </c>
      <c r="F126" t="s">
        <v>4525</v>
      </c>
      <c r="G126" t="s">
        <v>4526</v>
      </c>
      <c r="H126">
        <v>1</v>
      </c>
      <c r="I126" t="s">
        <v>2514</v>
      </c>
      <c r="J126" t="s">
        <v>5638</v>
      </c>
      <c r="K126">
        <v>1</v>
      </c>
      <c r="L126">
        <v>1</v>
      </c>
      <c r="M126">
        <v>1</v>
      </c>
      <c r="N126">
        <v>1</v>
      </c>
      <c r="O126">
        <v>0</v>
      </c>
      <c r="P126">
        <v>0</v>
      </c>
      <c r="Q126">
        <v>0</v>
      </c>
      <c r="R126">
        <v>0</v>
      </c>
      <c r="S126">
        <v>0</v>
      </c>
      <c r="T126">
        <v>0</v>
      </c>
      <c r="U126">
        <v>0</v>
      </c>
      <c r="V126">
        <v>0</v>
      </c>
      <c r="W126">
        <v>0</v>
      </c>
      <c r="X126">
        <v>0</v>
      </c>
      <c r="Y126">
        <v>0</v>
      </c>
      <c r="Z126">
        <v>1</v>
      </c>
      <c r="AA126">
        <v>0</v>
      </c>
      <c r="AB126">
        <v>0</v>
      </c>
      <c r="AC126" t="s">
        <v>4833</v>
      </c>
      <c r="AD126" t="s">
        <v>5170</v>
      </c>
      <c r="AE126" t="s">
        <v>5625</v>
      </c>
    </row>
    <row r="127" spans="1:31">
      <c r="A127" t="str">
        <f>CONCATENATE(Tabla23[[#This Row],[CVE_ENT]],Tabla23[[#This Row],[CVE_MUN]])</f>
        <v>31041</v>
      </c>
      <c r="B127">
        <v>2340</v>
      </c>
      <c r="C127" t="s">
        <v>5620</v>
      </c>
      <c r="D127" t="s">
        <v>5539</v>
      </c>
      <c r="E127" t="s">
        <v>4468</v>
      </c>
      <c r="F127" t="s">
        <v>4524</v>
      </c>
      <c r="G127" t="s">
        <v>2514</v>
      </c>
      <c r="H127" t="s">
        <v>5638</v>
      </c>
      <c r="J127" t="s">
        <v>5638</v>
      </c>
      <c r="K127" t="s">
        <v>5638</v>
      </c>
      <c r="L127" t="s">
        <v>5638</v>
      </c>
      <c r="M127" t="s">
        <v>5638</v>
      </c>
      <c r="N127" t="s">
        <v>5638</v>
      </c>
      <c r="O127" t="s">
        <v>5638</v>
      </c>
      <c r="P127" t="s">
        <v>5638</v>
      </c>
      <c r="Q127" t="s">
        <v>5638</v>
      </c>
      <c r="R127" t="s">
        <v>5638</v>
      </c>
      <c r="S127" t="s">
        <v>5638</v>
      </c>
      <c r="T127" t="s">
        <v>5638</v>
      </c>
      <c r="U127" t="s">
        <v>5638</v>
      </c>
      <c r="V127" t="s">
        <v>5638</v>
      </c>
      <c r="W127" t="s">
        <v>5638</v>
      </c>
      <c r="X127" t="s">
        <v>5638</v>
      </c>
      <c r="Y127" t="s">
        <v>5638</v>
      </c>
      <c r="Z127" t="s">
        <v>5638</v>
      </c>
      <c r="AA127" t="s">
        <v>5638</v>
      </c>
      <c r="AB127" t="s">
        <v>5638</v>
      </c>
      <c r="AC127" t="s">
        <v>5625</v>
      </c>
      <c r="AD127" t="s">
        <v>5625</v>
      </c>
      <c r="AE127" t="s">
        <v>5625</v>
      </c>
    </row>
    <row r="128" spans="1:31">
      <c r="A128" t="str">
        <f>CONCATENATE(Tabla23[[#This Row],[CVE_ENT]],Tabla23[[#This Row],[CVE_MUN]])</f>
        <v>31040</v>
      </c>
      <c r="B128">
        <v>2339</v>
      </c>
      <c r="C128" t="s">
        <v>5620</v>
      </c>
      <c r="D128" t="s">
        <v>5538</v>
      </c>
      <c r="E128" t="s">
        <v>4468</v>
      </c>
      <c r="F128" t="s">
        <v>4522</v>
      </c>
      <c r="G128" t="s">
        <v>4523</v>
      </c>
      <c r="H128">
        <v>1</v>
      </c>
      <c r="I128" t="s">
        <v>2514</v>
      </c>
      <c r="J128" t="s">
        <v>5638</v>
      </c>
      <c r="K128">
        <v>1</v>
      </c>
      <c r="L128">
        <v>1</v>
      </c>
      <c r="M128">
        <v>1</v>
      </c>
      <c r="N128">
        <v>1</v>
      </c>
      <c r="O128">
        <v>0</v>
      </c>
      <c r="P128">
        <v>0</v>
      </c>
      <c r="Q128">
        <v>0</v>
      </c>
      <c r="R128">
        <v>0</v>
      </c>
      <c r="S128">
        <v>0</v>
      </c>
      <c r="T128">
        <v>0</v>
      </c>
      <c r="U128">
        <v>1</v>
      </c>
      <c r="V128">
        <v>0</v>
      </c>
      <c r="W128">
        <v>0</v>
      </c>
      <c r="X128">
        <v>0</v>
      </c>
      <c r="Y128">
        <v>0</v>
      </c>
      <c r="Z128">
        <v>1</v>
      </c>
      <c r="AA128">
        <v>0</v>
      </c>
      <c r="AB128">
        <v>0</v>
      </c>
      <c r="AC128" t="s">
        <v>4832</v>
      </c>
      <c r="AD128" t="s">
        <v>5169</v>
      </c>
      <c r="AE128" t="s">
        <v>5625</v>
      </c>
    </row>
    <row r="129" spans="1:31">
      <c r="A129" t="str">
        <f>CONCATENATE(Tabla23[[#This Row],[CVE_ENT]],Tabla23[[#This Row],[CVE_MUN]])</f>
        <v>31039</v>
      </c>
      <c r="B129">
        <v>2338</v>
      </c>
      <c r="C129" t="s">
        <v>5620</v>
      </c>
      <c r="D129" t="s">
        <v>5537</v>
      </c>
      <c r="E129" t="s">
        <v>4468</v>
      </c>
      <c r="F129" t="s">
        <v>4520</v>
      </c>
      <c r="G129" t="s">
        <v>4521</v>
      </c>
      <c r="H129">
        <v>1</v>
      </c>
      <c r="I129" t="s">
        <v>2514</v>
      </c>
      <c r="J129" t="s">
        <v>5638</v>
      </c>
      <c r="K129">
        <v>1</v>
      </c>
      <c r="L129">
        <v>1</v>
      </c>
      <c r="M129">
        <v>1</v>
      </c>
      <c r="N129">
        <v>1</v>
      </c>
      <c r="O129">
        <v>0</v>
      </c>
      <c r="P129">
        <v>0</v>
      </c>
      <c r="Q129">
        <v>0</v>
      </c>
      <c r="R129">
        <v>0</v>
      </c>
      <c r="S129">
        <v>0</v>
      </c>
      <c r="T129">
        <v>0</v>
      </c>
      <c r="U129">
        <v>0</v>
      </c>
      <c r="V129">
        <v>0</v>
      </c>
      <c r="W129">
        <v>0</v>
      </c>
      <c r="X129">
        <v>0</v>
      </c>
      <c r="Y129">
        <v>0</v>
      </c>
      <c r="Z129">
        <v>1</v>
      </c>
      <c r="AA129">
        <v>0</v>
      </c>
      <c r="AB129">
        <v>0</v>
      </c>
      <c r="AC129" t="s">
        <v>4831</v>
      </c>
      <c r="AD129" t="s">
        <v>5168</v>
      </c>
      <c r="AE129" t="s">
        <v>5625</v>
      </c>
    </row>
    <row r="130" spans="1:31">
      <c r="A130" t="str">
        <f>CONCATENATE(Tabla23[[#This Row],[CVE_ENT]],Tabla23[[#This Row],[CVE_MUN]])</f>
        <v>31038</v>
      </c>
      <c r="B130">
        <v>2337</v>
      </c>
      <c r="C130" t="s">
        <v>5620</v>
      </c>
      <c r="D130" t="s">
        <v>5536</v>
      </c>
      <c r="E130" t="s">
        <v>4468</v>
      </c>
      <c r="F130" t="s">
        <v>4519</v>
      </c>
      <c r="G130" t="s">
        <v>2514</v>
      </c>
      <c r="H130" t="s">
        <v>5638</v>
      </c>
      <c r="I130" t="s">
        <v>2514</v>
      </c>
      <c r="J130" t="s">
        <v>5638</v>
      </c>
      <c r="K130" t="s">
        <v>5638</v>
      </c>
      <c r="L130" t="s">
        <v>5638</v>
      </c>
      <c r="M130" t="s">
        <v>5638</v>
      </c>
      <c r="N130" t="s">
        <v>5638</v>
      </c>
      <c r="O130" t="s">
        <v>5638</v>
      </c>
      <c r="P130" t="s">
        <v>5638</v>
      </c>
      <c r="Q130" t="s">
        <v>5638</v>
      </c>
      <c r="R130" t="s">
        <v>5638</v>
      </c>
      <c r="S130" t="s">
        <v>5638</v>
      </c>
      <c r="T130" t="s">
        <v>5638</v>
      </c>
      <c r="U130" t="s">
        <v>5638</v>
      </c>
      <c r="V130" t="s">
        <v>5638</v>
      </c>
      <c r="W130" t="s">
        <v>5638</v>
      </c>
      <c r="X130" t="s">
        <v>5638</v>
      </c>
      <c r="Y130" t="s">
        <v>5638</v>
      </c>
      <c r="Z130" t="s">
        <v>5638</v>
      </c>
      <c r="AA130" t="s">
        <v>5638</v>
      </c>
      <c r="AB130" t="s">
        <v>5638</v>
      </c>
      <c r="AC130" t="s">
        <v>5625</v>
      </c>
      <c r="AD130" t="s">
        <v>5625</v>
      </c>
      <c r="AE130" t="s">
        <v>5625</v>
      </c>
    </row>
    <row r="131" spans="1:31">
      <c r="A131" t="str">
        <f>CONCATENATE(Tabla23[[#This Row],[CVE_ENT]],Tabla23[[#This Row],[CVE_MUN]])</f>
        <v>31037</v>
      </c>
      <c r="B131">
        <v>2336</v>
      </c>
      <c r="C131" t="s">
        <v>5620</v>
      </c>
      <c r="D131" t="s">
        <v>5535</v>
      </c>
      <c r="E131" t="s">
        <v>4468</v>
      </c>
      <c r="F131" t="s">
        <v>4517</v>
      </c>
      <c r="G131" t="s">
        <v>4518</v>
      </c>
      <c r="H131">
        <v>1</v>
      </c>
      <c r="I131" t="s">
        <v>2514</v>
      </c>
      <c r="J131" t="s">
        <v>5638</v>
      </c>
      <c r="K131">
        <v>1</v>
      </c>
      <c r="L131">
        <v>1</v>
      </c>
      <c r="M131">
        <v>1</v>
      </c>
      <c r="N131">
        <v>1</v>
      </c>
      <c r="O131">
        <v>0</v>
      </c>
      <c r="P131">
        <v>0</v>
      </c>
      <c r="Q131">
        <v>0</v>
      </c>
      <c r="R131">
        <v>0</v>
      </c>
      <c r="S131">
        <v>0</v>
      </c>
      <c r="T131">
        <v>0</v>
      </c>
      <c r="U131">
        <v>1</v>
      </c>
      <c r="V131">
        <v>0</v>
      </c>
      <c r="W131">
        <v>0</v>
      </c>
      <c r="X131">
        <v>0</v>
      </c>
      <c r="Y131">
        <v>0</v>
      </c>
      <c r="Z131">
        <v>1</v>
      </c>
      <c r="AA131">
        <v>0</v>
      </c>
      <c r="AB131">
        <v>0</v>
      </c>
      <c r="AC131" t="s">
        <v>4830</v>
      </c>
      <c r="AD131" t="s">
        <v>5167</v>
      </c>
      <c r="AE131" t="s">
        <v>5625</v>
      </c>
    </row>
    <row r="132" spans="1:31">
      <c r="A132" t="str">
        <f>CONCATENATE(Tabla23[[#This Row],[CVE_ENT]],Tabla23[[#This Row],[CVE_MUN]])</f>
        <v>31036</v>
      </c>
      <c r="B132">
        <v>2335</v>
      </c>
      <c r="C132" t="s">
        <v>5620</v>
      </c>
      <c r="D132" t="s">
        <v>5534</v>
      </c>
      <c r="E132" t="s">
        <v>4468</v>
      </c>
      <c r="F132" t="s">
        <v>4515</v>
      </c>
      <c r="G132" t="s">
        <v>4516</v>
      </c>
      <c r="H132">
        <v>1</v>
      </c>
      <c r="I132" t="s">
        <v>2514</v>
      </c>
      <c r="J132" t="s">
        <v>5638</v>
      </c>
      <c r="K132">
        <v>1</v>
      </c>
      <c r="L132">
        <v>1</v>
      </c>
      <c r="M132">
        <v>1</v>
      </c>
      <c r="N132">
        <v>1</v>
      </c>
      <c r="O132">
        <v>0</v>
      </c>
      <c r="P132">
        <v>0</v>
      </c>
      <c r="Q132">
        <v>0</v>
      </c>
      <c r="R132">
        <v>0</v>
      </c>
      <c r="S132">
        <v>0</v>
      </c>
      <c r="T132">
        <v>0</v>
      </c>
      <c r="U132">
        <v>1</v>
      </c>
      <c r="V132">
        <v>0</v>
      </c>
      <c r="W132">
        <v>0</v>
      </c>
      <c r="X132">
        <v>0</v>
      </c>
      <c r="Y132">
        <v>0</v>
      </c>
      <c r="Z132">
        <v>1</v>
      </c>
      <c r="AA132">
        <v>0</v>
      </c>
      <c r="AB132">
        <v>0</v>
      </c>
      <c r="AC132" t="s">
        <v>4829</v>
      </c>
      <c r="AD132" t="s">
        <v>5166</v>
      </c>
      <c r="AE132" t="s">
        <v>5625</v>
      </c>
    </row>
    <row r="133" spans="1:31">
      <c r="A133" t="str">
        <f>CONCATENATE(Tabla23[[#This Row],[CVE_ENT]],Tabla23[[#This Row],[CVE_MUN]])</f>
        <v>31035</v>
      </c>
      <c r="B133">
        <v>2334</v>
      </c>
      <c r="C133" t="s">
        <v>5620</v>
      </c>
      <c r="D133" t="s">
        <v>5533</v>
      </c>
      <c r="E133" t="s">
        <v>4468</v>
      </c>
      <c r="F133" t="s">
        <v>4514</v>
      </c>
      <c r="G133" t="s">
        <v>2514</v>
      </c>
      <c r="H133" t="s">
        <v>5638</v>
      </c>
      <c r="I133" t="s">
        <v>2514</v>
      </c>
      <c r="J133" t="s">
        <v>5638</v>
      </c>
      <c r="K133" t="s">
        <v>5638</v>
      </c>
      <c r="L133" t="s">
        <v>5638</v>
      </c>
      <c r="M133" t="s">
        <v>5638</v>
      </c>
      <c r="N133" t="s">
        <v>5638</v>
      </c>
      <c r="O133" t="s">
        <v>5638</v>
      </c>
      <c r="P133" t="s">
        <v>5638</v>
      </c>
      <c r="Q133" t="s">
        <v>5638</v>
      </c>
      <c r="R133" t="s">
        <v>5638</v>
      </c>
      <c r="S133" t="s">
        <v>5638</v>
      </c>
      <c r="T133" t="s">
        <v>5638</v>
      </c>
      <c r="U133" t="s">
        <v>5638</v>
      </c>
      <c r="V133" t="s">
        <v>5638</v>
      </c>
      <c r="W133" t="s">
        <v>5638</v>
      </c>
      <c r="X133" t="s">
        <v>5638</v>
      </c>
      <c r="Y133" t="s">
        <v>5638</v>
      </c>
      <c r="Z133" t="s">
        <v>5638</v>
      </c>
      <c r="AA133" t="s">
        <v>5638</v>
      </c>
      <c r="AB133" t="s">
        <v>5638</v>
      </c>
      <c r="AC133" t="s">
        <v>5625</v>
      </c>
      <c r="AD133" t="s">
        <v>5625</v>
      </c>
      <c r="AE133" t="s">
        <v>5625</v>
      </c>
    </row>
    <row r="134" spans="1:31">
      <c r="A134" t="str">
        <f>CONCATENATE(Tabla23[[#This Row],[CVE_ENT]],Tabla23[[#This Row],[CVE_MUN]])</f>
        <v>31034</v>
      </c>
      <c r="B134">
        <v>2333</v>
      </c>
      <c r="C134" t="s">
        <v>5620</v>
      </c>
      <c r="D134" t="s">
        <v>5532</v>
      </c>
      <c r="E134" t="s">
        <v>4468</v>
      </c>
      <c r="F134" t="s">
        <v>4513</v>
      </c>
      <c r="G134" t="s">
        <v>2514</v>
      </c>
      <c r="H134" t="s">
        <v>5638</v>
      </c>
      <c r="I134" t="s">
        <v>2514</v>
      </c>
      <c r="J134" t="s">
        <v>5638</v>
      </c>
      <c r="K134" t="s">
        <v>5638</v>
      </c>
      <c r="L134" t="s">
        <v>5638</v>
      </c>
      <c r="M134" t="s">
        <v>5638</v>
      </c>
      <c r="N134" t="s">
        <v>5638</v>
      </c>
      <c r="O134" t="s">
        <v>5638</v>
      </c>
      <c r="P134" t="s">
        <v>5638</v>
      </c>
      <c r="Q134" t="s">
        <v>5638</v>
      </c>
      <c r="R134" t="s">
        <v>5638</v>
      </c>
      <c r="S134" t="s">
        <v>5638</v>
      </c>
      <c r="T134" t="s">
        <v>5638</v>
      </c>
      <c r="U134" t="s">
        <v>5638</v>
      </c>
      <c r="V134" t="s">
        <v>5638</v>
      </c>
      <c r="W134" t="s">
        <v>5638</v>
      </c>
      <c r="X134" t="s">
        <v>5638</v>
      </c>
      <c r="Y134" t="s">
        <v>5638</v>
      </c>
      <c r="Z134" t="s">
        <v>5638</v>
      </c>
      <c r="AA134" t="s">
        <v>5638</v>
      </c>
      <c r="AB134" t="s">
        <v>5638</v>
      </c>
      <c r="AC134" t="s">
        <v>5625</v>
      </c>
      <c r="AD134" t="s">
        <v>5625</v>
      </c>
      <c r="AE134" t="s">
        <v>5625</v>
      </c>
    </row>
    <row r="135" spans="1:31">
      <c r="A135" t="str">
        <f>CONCATENATE(Tabla23[[#This Row],[CVE_ENT]],Tabla23[[#This Row],[CVE_MUN]])</f>
        <v>31033</v>
      </c>
      <c r="B135">
        <v>2332</v>
      </c>
      <c r="C135" t="s">
        <v>5620</v>
      </c>
      <c r="D135" t="s">
        <v>5531</v>
      </c>
      <c r="E135" t="s">
        <v>4468</v>
      </c>
      <c r="F135" t="s">
        <v>4512</v>
      </c>
      <c r="G135" t="s">
        <v>2514</v>
      </c>
      <c r="H135" t="s">
        <v>5638</v>
      </c>
      <c r="I135" t="s">
        <v>2514</v>
      </c>
      <c r="J135" t="s">
        <v>5638</v>
      </c>
      <c r="K135" t="s">
        <v>5638</v>
      </c>
      <c r="L135" t="s">
        <v>5638</v>
      </c>
      <c r="M135" t="s">
        <v>5638</v>
      </c>
      <c r="N135" t="s">
        <v>5638</v>
      </c>
      <c r="O135" t="s">
        <v>5638</v>
      </c>
      <c r="P135" t="s">
        <v>5638</v>
      </c>
      <c r="Q135" t="s">
        <v>5638</v>
      </c>
      <c r="R135" t="s">
        <v>5638</v>
      </c>
      <c r="S135" t="s">
        <v>5638</v>
      </c>
      <c r="T135" t="s">
        <v>5638</v>
      </c>
      <c r="U135" t="s">
        <v>5638</v>
      </c>
      <c r="V135" t="s">
        <v>5638</v>
      </c>
      <c r="W135" t="s">
        <v>5638</v>
      </c>
      <c r="X135" t="s">
        <v>5638</v>
      </c>
      <c r="Y135" t="s">
        <v>5638</v>
      </c>
      <c r="Z135" t="s">
        <v>5638</v>
      </c>
      <c r="AA135" t="s">
        <v>5638</v>
      </c>
      <c r="AB135" t="s">
        <v>5638</v>
      </c>
      <c r="AC135" t="s">
        <v>5625</v>
      </c>
      <c r="AD135" t="s">
        <v>5625</v>
      </c>
      <c r="AE135" t="s">
        <v>5625</v>
      </c>
    </row>
    <row r="136" spans="1:31">
      <c r="A136" t="str">
        <f>CONCATENATE(Tabla23[[#This Row],[CVE_ENT]],Tabla23[[#This Row],[CVE_MUN]])</f>
        <v>31032</v>
      </c>
      <c r="B136">
        <v>2331</v>
      </c>
      <c r="C136" t="s">
        <v>5620</v>
      </c>
      <c r="D136" t="s">
        <v>5530</v>
      </c>
      <c r="E136" t="s">
        <v>4468</v>
      </c>
      <c r="F136" t="s">
        <v>4511</v>
      </c>
      <c r="G136" t="s">
        <v>2514</v>
      </c>
      <c r="H136" t="s">
        <v>5638</v>
      </c>
      <c r="I136" t="s">
        <v>2514</v>
      </c>
      <c r="J136" t="s">
        <v>5638</v>
      </c>
      <c r="K136" t="s">
        <v>5638</v>
      </c>
      <c r="L136" t="s">
        <v>5638</v>
      </c>
      <c r="M136" t="s">
        <v>5638</v>
      </c>
      <c r="N136" t="s">
        <v>5638</v>
      </c>
      <c r="O136" t="s">
        <v>5638</v>
      </c>
      <c r="P136" t="s">
        <v>5638</v>
      </c>
      <c r="Q136" t="s">
        <v>5638</v>
      </c>
      <c r="R136" t="s">
        <v>5638</v>
      </c>
      <c r="S136" t="s">
        <v>5638</v>
      </c>
      <c r="T136" t="s">
        <v>5638</v>
      </c>
      <c r="U136" t="s">
        <v>5638</v>
      </c>
      <c r="V136" t="s">
        <v>5638</v>
      </c>
      <c r="W136" t="s">
        <v>5638</v>
      </c>
      <c r="X136" t="s">
        <v>5638</v>
      </c>
      <c r="Y136" t="s">
        <v>5638</v>
      </c>
      <c r="Z136" t="s">
        <v>5638</v>
      </c>
      <c r="AA136" t="s">
        <v>5638</v>
      </c>
      <c r="AB136" t="s">
        <v>5638</v>
      </c>
      <c r="AC136" t="s">
        <v>5625</v>
      </c>
      <c r="AD136" t="s">
        <v>5625</v>
      </c>
      <c r="AE136" t="s">
        <v>5625</v>
      </c>
    </row>
    <row r="137" spans="1:31">
      <c r="A137" t="str">
        <f>CONCATENATE(Tabla23[[#This Row],[CVE_ENT]],Tabla23[[#This Row],[CVE_MUN]])</f>
        <v>31031</v>
      </c>
      <c r="B137">
        <v>2330</v>
      </c>
      <c r="C137" t="s">
        <v>5620</v>
      </c>
      <c r="D137" t="s">
        <v>5529</v>
      </c>
      <c r="E137" t="s">
        <v>4468</v>
      </c>
      <c r="F137" t="s">
        <v>4509</v>
      </c>
      <c r="G137" t="s">
        <v>4510</v>
      </c>
      <c r="H137">
        <v>1</v>
      </c>
      <c r="I137" t="s">
        <v>2514</v>
      </c>
      <c r="J137" t="s">
        <v>5638</v>
      </c>
      <c r="K137">
        <v>1</v>
      </c>
      <c r="L137">
        <v>1</v>
      </c>
      <c r="M137">
        <v>1</v>
      </c>
      <c r="N137">
        <v>1</v>
      </c>
      <c r="O137">
        <v>0</v>
      </c>
      <c r="P137">
        <v>0</v>
      </c>
      <c r="Q137">
        <v>0</v>
      </c>
      <c r="R137">
        <v>0</v>
      </c>
      <c r="S137">
        <v>0</v>
      </c>
      <c r="T137">
        <v>0</v>
      </c>
      <c r="U137">
        <v>1</v>
      </c>
      <c r="V137">
        <v>0</v>
      </c>
      <c r="W137">
        <v>0</v>
      </c>
      <c r="X137">
        <v>0</v>
      </c>
      <c r="Y137">
        <v>0</v>
      </c>
      <c r="Z137">
        <v>1</v>
      </c>
      <c r="AA137">
        <v>0</v>
      </c>
      <c r="AB137">
        <v>0</v>
      </c>
      <c r="AC137" t="s">
        <v>4828</v>
      </c>
      <c r="AD137" t="s">
        <v>5165</v>
      </c>
      <c r="AE137" t="s">
        <v>5625</v>
      </c>
    </row>
    <row r="138" spans="1:31">
      <c r="A138" t="str">
        <f>CONCATENATE(Tabla23[[#This Row],[CVE_ENT]],Tabla23[[#This Row],[CVE_MUN]])</f>
        <v>31030</v>
      </c>
      <c r="B138">
        <v>2329</v>
      </c>
      <c r="C138" t="s">
        <v>5620</v>
      </c>
      <c r="D138" t="s">
        <v>5528</v>
      </c>
      <c r="E138" t="s">
        <v>4468</v>
      </c>
      <c r="F138" t="s">
        <v>4508</v>
      </c>
      <c r="G138" t="s">
        <v>2514</v>
      </c>
      <c r="H138" t="s">
        <v>5638</v>
      </c>
      <c r="I138" t="s">
        <v>2514</v>
      </c>
      <c r="J138" t="s">
        <v>5638</v>
      </c>
      <c r="K138" t="s">
        <v>5638</v>
      </c>
      <c r="L138" t="s">
        <v>5638</v>
      </c>
      <c r="M138" t="s">
        <v>5638</v>
      </c>
      <c r="N138" t="s">
        <v>5638</v>
      </c>
      <c r="O138" t="s">
        <v>5638</v>
      </c>
      <c r="P138" t="s">
        <v>5638</v>
      </c>
      <c r="Q138" t="s">
        <v>5638</v>
      </c>
      <c r="R138" t="s">
        <v>5638</v>
      </c>
      <c r="S138" t="s">
        <v>5638</v>
      </c>
      <c r="T138" t="s">
        <v>5638</v>
      </c>
      <c r="U138" t="s">
        <v>5638</v>
      </c>
      <c r="V138" t="s">
        <v>5638</v>
      </c>
      <c r="W138" t="s">
        <v>5638</v>
      </c>
      <c r="X138" t="s">
        <v>5638</v>
      </c>
      <c r="Y138" t="s">
        <v>5638</v>
      </c>
      <c r="Z138" t="s">
        <v>5638</v>
      </c>
      <c r="AA138" t="s">
        <v>5638</v>
      </c>
      <c r="AB138" t="s">
        <v>5638</v>
      </c>
      <c r="AC138" t="s">
        <v>5625</v>
      </c>
      <c r="AD138" t="s">
        <v>5625</v>
      </c>
      <c r="AE138" t="s">
        <v>5625</v>
      </c>
    </row>
    <row r="139" spans="1:31">
      <c r="A139" t="str">
        <f>CONCATENATE(Tabla23[[#This Row],[CVE_ENT]],Tabla23[[#This Row],[CVE_MUN]])</f>
        <v>31029</v>
      </c>
      <c r="B139">
        <v>2328</v>
      </c>
      <c r="C139" t="s">
        <v>5620</v>
      </c>
      <c r="D139" t="s">
        <v>5527</v>
      </c>
      <c r="E139" t="s">
        <v>4468</v>
      </c>
      <c r="F139" t="s">
        <v>4507</v>
      </c>
      <c r="G139" t="s">
        <v>2514</v>
      </c>
      <c r="H139" t="s">
        <v>5638</v>
      </c>
      <c r="I139" t="s">
        <v>2514</v>
      </c>
      <c r="J139" t="s">
        <v>5638</v>
      </c>
      <c r="K139" t="s">
        <v>5638</v>
      </c>
      <c r="L139" t="s">
        <v>5638</v>
      </c>
      <c r="M139" t="s">
        <v>5638</v>
      </c>
      <c r="N139" t="s">
        <v>5638</v>
      </c>
      <c r="O139" t="s">
        <v>5638</v>
      </c>
      <c r="P139" t="s">
        <v>5638</v>
      </c>
      <c r="Q139" t="s">
        <v>5638</v>
      </c>
      <c r="R139" t="s">
        <v>5638</v>
      </c>
      <c r="S139" t="s">
        <v>5638</v>
      </c>
      <c r="T139" t="s">
        <v>5638</v>
      </c>
      <c r="U139" t="s">
        <v>5638</v>
      </c>
      <c r="V139" t="s">
        <v>5638</v>
      </c>
      <c r="W139" t="s">
        <v>5638</v>
      </c>
      <c r="X139" t="s">
        <v>5638</v>
      </c>
      <c r="Y139" t="s">
        <v>5638</v>
      </c>
      <c r="Z139" t="s">
        <v>5638</v>
      </c>
      <c r="AA139" t="s">
        <v>5638</v>
      </c>
      <c r="AB139" t="s">
        <v>5638</v>
      </c>
      <c r="AC139" t="s">
        <v>5625</v>
      </c>
      <c r="AD139" t="s">
        <v>5625</v>
      </c>
      <c r="AE139" t="s">
        <v>5625</v>
      </c>
    </row>
    <row r="140" spans="1:31">
      <c r="A140" t="str">
        <f>CONCATENATE(Tabla23[[#This Row],[CVE_ENT]],Tabla23[[#This Row],[CVE_MUN]])</f>
        <v>31028</v>
      </c>
      <c r="B140">
        <v>2327</v>
      </c>
      <c r="C140" t="s">
        <v>5620</v>
      </c>
      <c r="D140" t="s">
        <v>5526</v>
      </c>
      <c r="E140" t="s">
        <v>4468</v>
      </c>
      <c r="F140" t="s">
        <v>4505</v>
      </c>
      <c r="G140" t="s">
        <v>4506</v>
      </c>
      <c r="H140">
        <v>1</v>
      </c>
      <c r="I140" t="s">
        <v>2514</v>
      </c>
      <c r="J140" t="s">
        <v>5638</v>
      </c>
      <c r="K140">
        <v>1</v>
      </c>
      <c r="L140">
        <v>1</v>
      </c>
      <c r="M140">
        <v>1</v>
      </c>
      <c r="N140">
        <v>1</v>
      </c>
      <c r="O140">
        <v>0</v>
      </c>
      <c r="P140">
        <v>0</v>
      </c>
      <c r="Q140">
        <v>0</v>
      </c>
      <c r="R140">
        <v>0</v>
      </c>
      <c r="S140">
        <v>0</v>
      </c>
      <c r="T140">
        <v>0</v>
      </c>
      <c r="U140">
        <v>1</v>
      </c>
      <c r="V140">
        <v>0</v>
      </c>
      <c r="W140">
        <v>0</v>
      </c>
      <c r="X140">
        <v>0</v>
      </c>
      <c r="Y140">
        <v>0</v>
      </c>
      <c r="Z140">
        <v>1</v>
      </c>
      <c r="AA140">
        <v>0</v>
      </c>
      <c r="AB140">
        <v>0</v>
      </c>
      <c r="AC140" t="s">
        <v>4827</v>
      </c>
      <c r="AD140" t="s">
        <v>5164</v>
      </c>
      <c r="AE140" t="s">
        <v>5625</v>
      </c>
    </row>
    <row r="141" spans="1:31">
      <c r="A141" t="str">
        <f>CONCATENATE(Tabla23[[#This Row],[CVE_ENT]],Tabla23[[#This Row],[CVE_MUN]])</f>
        <v>31027</v>
      </c>
      <c r="B141">
        <v>2326</v>
      </c>
      <c r="C141" t="s">
        <v>5620</v>
      </c>
      <c r="D141" t="s">
        <v>5525</v>
      </c>
      <c r="E141" t="s">
        <v>4468</v>
      </c>
      <c r="F141" t="s">
        <v>4503</v>
      </c>
      <c r="G141" t="s">
        <v>4504</v>
      </c>
      <c r="H141">
        <v>1</v>
      </c>
      <c r="I141" t="s">
        <v>2514</v>
      </c>
      <c r="J141" t="s">
        <v>5638</v>
      </c>
      <c r="K141">
        <v>1</v>
      </c>
      <c r="L141">
        <v>1</v>
      </c>
      <c r="M141">
        <v>1</v>
      </c>
      <c r="N141">
        <v>0</v>
      </c>
      <c r="O141">
        <v>0</v>
      </c>
      <c r="P141">
        <v>0</v>
      </c>
      <c r="Q141">
        <v>0</v>
      </c>
      <c r="R141">
        <v>0</v>
      </c>
      <c r="S141">
        <v>0</v>
      </c>
      <c r="T141">
        <v>0</v>
      </c>
      <c r="U141">
        <v>0</v>
      </c>
      <c r="V141">
        <v>0</v>
      </c>
      <c r="W141">
        <v>0</v>
      </c>
      <c r="X141">
        <v>0</v>
      </c>
      <c r="Y141">
        <v>0</v>
      </c>
      <c r="Z141">
        <v>0</v>
      </c>
      <c r="AA141">
        <v>0</v>
      </c>
      <c r="AB141">
        <v>0</v>
      </c>
      <c r="AC141" t="s">
        <v>5032</v>
      </c>
      <c r="AD141" t="s">
        <v>5163</v>
      </c>
      <c r="AE141" t="s">
        <v>5625</v>
      </c>
    </row>
    <row r="142" spans="1:31">
      <c r="A142" t="str">
        <f>CONCATENATE(Tabla23[[#This Row],[CVE_ENT]],Tabla23[[#This Row],[CVE_MUN]])</f>
        <v>31026</v>
      </c>
      <c r="B142">
        <v>2325</v>
      </c>
      <c r="C142" t="s">
        <v>5620</v>
      </c>
      <c r="D142" t="s">
        <v>5524</v>
      </c>
      <c r="E142" t="s">
        <v>4468</v>
      </c>
      <c r="F142" t="s">
        <v>4502</v>
      </c>
      <c r="G142" t="s">
        <v>2514</v>
      </c>
      <c r="H142" t="s">
        <v>5638</v>
      </c>
      <c r="I142" t="s">
        <v>2514</v>
      </c>
      <c r="J142" t="s">
        <v>5638</v>
      </c>
      <c r="K142" t="s">
        <v>5638</v>
      </c>
      <c r="L142" t="s">
        <v>5638</v>
      </c>
      <c r="M142" t="s">
        <v>5638</v>
      </c>
      <c r="N142" t="s">
        <v>5638</v>
      </c>
      <c r="O142" t="s">
        <v>5638</v>
      </c>
      <c r="P142" t="s">
        <v>5638</v>
      </c>
      <c r="Q142" t="s">
        <v>5638</v>
      </c>
      <c r="R142" t="s">
        <v>5638</v>
      </c>
      <c r="S142" t="s">
        <v>5638</v>
      </c>
      <c r="T142" t="s">
        <v>5638</v>
      </c>
      <c r="U142" t="s">
        <v>5638</v>
      </c>
      <c r="V142" t="s">
        <v>5638</v>
      </c>
      <c r="W142" t="s">
        <v>5638</v>
      </c>
      <c r="X142" t="s">
        <v>5638</v>
      </c>
      <c r="Y142" t="s">
        <v>5638</v>
      </c>
      <c r="Z142" t="s">
        <v>5638</v>
      </c>
      <c r="AA142" t="s">
        <v>5638</v>
      </c>
      <c r="AB142" t="s">
        <v>5638</v>
      </c>
      <c r="AC142" t="s">
        <v>5625</v>
      </c>
      <c r="AD142" t="s">
        <v>5625</v>
      </c>
      <c r="AE142" t="s">
        <v>5625</v>
      </c>
    </row>
    <row r="143" spans="1:31">
      <c r="A143" t="str">
        <f>CONCATENATE(Tabla23[[#This Row],[CVE_ENT]],Tabla23[[#This Row],[CVE_MUN]])</f>
        <v>31025</v>
      </c>
      <c r="B143">
        <v>2324</v>
      </c>
      <c r="C143" t="s">
        <v>5620</v>
      </c>
      <c r="D143" t="s">
        <v>5523</v>
      </c>
      <c r="E143" t="s">
        <v>4468</v>
      </c>
      <c r="F143" t="s">
        <v>4501</v>
      </c>
      <c r="G143" t="s">
        <v>2514</v>
      </c>
      <c r="H143" t="s">
        <v>5638</v>
      </c>
      <c r="I143" t="s">
        <v>2514</v>
      </c>
      <c r="J143" t="s">
        <v>5638</v>
      </c>
      <c r="K143" t="s">
        <v>5638</v>
      </c>
      <c r="L143" t="s">
        <v>5638</v>
      </c>
      <c r="M143" t="s">
        <v>5638</v>
      </c>
      <c r="N143" t="s">
        <v>5638</v>
      </c>
      <c r="O143" t="s">
        <v>5638</v>
      </c>
      <c r="P143" t="s">
        <v>5638</v>
      </c>
      <c r="Q143" t="s">
        <v>5638</v>
      </c>
      <c r="R143" t="s">
        <v>5638</v>
      </c>
      <c r="S143" t="s">
        <v>5638</v>
      </c>
      <c r="T143" t="s">
        <v>5638</v>
      </c>
      <c r="U143" t="s">
        <v>5638</v>
      </c>
      <c r="V143" t="s">
        <v>5638</v>
      </c>
      <c r="W143" t="s">
        <v>5638</v>
      </c>
      <c r="X143" t="s">
        <v>5638</v>
      </c>
      <c r="Y143" t="s">
        <v>5638</v>
      </c>
      <c r="Z143" t="s">
        <v>5638</v>
      </c>
      <c r="AA143" t="s">
        <v>5638</v>
      </c>
      <c r="AB143" t="s">
        <v>5638</v>
      </c>
      <c r="AC143" t="s">
        <v>5625</v>
      </c>
      <c r="AD143" t="s">
        <v>5625</v>
      </c>
      <c r="AE143" t="s">
        <v>5625</v>
      </c>
    </row>
    <row r="144" spans="1:31">
      <c r="A144" t="str">
        <f>CONCATENATE(Tabla23[[#This Row],[CVE_ENT]],Tabla23[[#This Row],[CVE_MUN]])</f>
        <v>31024</v>
      </c>
      <c r="B144">
        <v>2323</v>
      </c>
      <c r="C144" t="s">
        <v>5620</v>
      </c>
      <c r="D144" t="s">
        <v>5522</v>
      </c>
      <c r="E144" t="s">
        <v>4468</v>
      </c>
      <c r="F144" t="s">
        <v>4500</v>
      </c>
      <c r="G144" t="s">
        <v>2514</v>
      </c>
      <c r="H144" t="s">
        <v>5638</v>
      </c>
      <c r="I144" t="s">
        <v>2514</v>
      </c>
      <c r="J144" t="s">
        <v>5638</v>
      </c>
      <c r="K144" t="s">
        <v>5638</v>
      </c>
      <c r="L144" t="s">
        <v>5638</v>
      </c>
      <c r="M144" t="s">
        <v>5638</v>
      </c>
      <c r="N144" t="s">
        <v>5638</v>
      </c>
      <c r="O144" t="s">
        <v>5638</v>
      </c>
      <c r="P144" t="s">
        <v>5638</v>
      </c>
      <c r="Q144" t="s">
        <v>5638</v>
      </c>
      <c r="R144" t="s">
        <v>5638</v>
      </c>
      <c r="S144" t="s">
        <v>5638</v>
      </c>
      <c r="T144" t="s">
        <v>5638</v>
      </c>
      <c r="U144" t="s">
        <v>5638</v>
      </c>
      <c r="V144" t="s">
        <v>5638</v>
      </c>
      <c r="W144" t="s">
        <v>5638</v>
      </c>
      <c r="X144" t="s">
        <v>5638</v>
      </c>
      <c r="Y144" t="s">
        <v>5638</v>
      </c>
      <c r="Z144" t="s">
        <v>5638</v>
      </c>
      <c r="AA144" t="s">
        <v>5638</v>
      </c>
      <c r="AB144" t="s">
        <v>5638</v>
      </c>
      <c r="AC144" t="s">
        <v>5625</v>
      </c>
      <c r="AD144" t="s">
        <v>5625</v>
      </c>
      <c r="AE144" t="s">
        <v>5625</v>
      </c>
    </row>
    <row r="145" spans="1:31">
      <c r="A145" t="str">
        <f>CONCATENATE(Tabla23[[#This Row],[CVE_ENT]],Tabla23[[#This Row],[CVE_MUN]])</f>
        <v>31023</v>
      </c>
      <c r="B145">
        <v>2322</v>
      </c>
      <c r="C145" t="s">
        <v>5620</v>
      </c>
      <c r="D145" t="s">
        <v>5521</v>
      </c>
      <c r="E145" t="s">
        <v>4468</v>
      </c>
      <c r="F145" t="s">
        <v>4499</v>
      </c>
      <c r="G145" t="s">
        <v>2514</v>
      </c>
      <c r="H145" t="s">
        <v>5638</v>
      </c>
      <c r="I145" t="s">
        <v>2514</v>
      </c>
      <c r="J145" t="s">
        <v>5638</v>
      </c>
      <c r="K145" t="s">
        <v>5638</v>
      </c>
      <c r="L145" t="s">
        <v>5638</v>
      </c>
      <c r="M145" t="s">
        <v>5638</v>
      </c>
      <c r="N145" t="s">
        <v>5638</v>
      </c>
      <c r="O145" t="s">
        <v>5638</v>
      </c>
      <c r="P145" t="s">
        <v>5638</v>
      </c>
      <c r="Q145" t="s">
        <v>5638</v>
      </c>
      <c r="R145" t="s">
        <v>5638</v>
      </c>
      <c r="S145" t="s">
        <v>5638</v>
      </c>
      <c r="T145" t="s">
        <v>5638</v>
      </c>
      <c r="U145" t="s">
        <v>5638</v>
      </c>
      <c r="V145" t="s">
        <v>5638</v>
      </c>
      <c r="W145" t="s">
        <v>5638</v>
      </c>
      <c r="X145" t="s">
        <v>5638</v>
      </c>
      <c r="Y145" t="s">
        <v>5638</v>
      </c>
      <c r="Z145" t="s">
        <v>5638</v>
      </c>
      <c r="AA145" t="s">
        <v>5638</v>
      </c>
      <c r="AB145" t="s">
        <v>5638</v>
      </c>
      <c r="AC145" t="s">
        <v>5625</v>
      </c>
      <c r="AD145" t="s">
        <v>4826</v>
      </c>
      <c r="AE145" t="s">
        <v>5625</v>
      </c>
    </row>
    <row r="146" spans="1:31">
      <c r="A146" t="str">
        <f>CONCATENATE(Tabla23[[#This Row],[CVE_ENT]],Tabla23[[#This Row],[CVE_MUN]])</f>
        <v>31022</v>
      </c>
      <c r="B146">
        <v>2321</v>
      </c>
      <c r="C146" t="s">
        <v>5620</v>
      </c>
      <c r="D146" t="s">
        <v>5520</v>
      </c>
      <c r="E146" t="s">
        <v>4468</v>
      </c>
      <c r="F146" t="s">
        <v>4498</v>
      </c>
      <c r="G146" t="s">
        <v>2514</v>
      </c>
      <c r="H146" t="s">
        <v>5638</v>
      </c>
      <c r="I146" t="s">
        <v>2514</v>
      </c>
      <c r="J146" t="s">
        <v>5638</v>
      </c>
      <c r="K146" t="s">
        <v>5638</v>
      </c>
      <c r="L146" t="s">
        <v>5638</v>
      </c>
      <c r="M146" t="s">
        <v>5638</v>
      </c>
      <c r="N146" t="s">
        <v>5638</v>
      </c>
      <c r="O146" t="s">
        <v>5638</v>
      </c>
      <c r="P146" t="s">
        <v>5638</v>
      </c>
      <c r="Q146" t="s">
        <v>5638</v>
      </c>
      <c r="R146" t="s">
        <v>5638</v>
      </c>
      <c r="S146" t="s">
        <v>5638</v>
      </c>
      <c r="T146" t="s">
        <v>5638</v>
      </c>
      <c r="U146" t="s">
        <v>5638</v>
      </c>
      <c r="V146" t="s">
        <v>5638</v>
      </c>
      <c r="W146" t="s">
        <v>5638</v>
      </c>
      <c r="X146" t="s">
        <v>5638</v>
      </c>
      <c r="Y146" t="s">
        <v>5638</v>
      </c>
      <c r="Z146" t="s">
        <v>5638</v>
      </c>
      <c r="AA146" t="s">
        <v>5638</v>
      </c>
      <c r="AB146" t="s">
        <v>5638</v>
      </c>
      <c r="AC146" t="s">
        <v>5625</v>
      </c>
      <c r="AD146" t="s">
        <v>5625</v>
      </c>
      <c r="AE146" t="s">
        <v>5625</v>
      </c>
    </row>
    <row r="147" spans="1:31">
      <c r="A147" t="str">
        <f>CONCATENATE(Tabla23[[#This Row],[CVE_ENT]],Tabla23[[#This Row],[CVE_MUN]])</f>
        <v>31021</v>
      </c>
      <c r="B147">
        <v>2320</v>
      </c>
      <c r="C147" t="s">
        <v>5620</v>
      </c>
      <c r="D147" t="s">
        <v>5519</v>
      </c>
      <c r="E147" t="s">
        <v>4468</v>
      </c>
      <c r="F147" t="s">
        <v>4497</v>
      </c>
      <c r="G147" t="s">
        <v>2514</v>
      </c>
      <c r="H147" t="s">
        <v>5638</v>
      </c>
      <c r="I147" t="s">
        <v>2514</v>
      </c>
      <c r="J147" t="s">
        <v>5638</v>
      </c>
      <c r="K147" t="s">
        <v>5638</v>
      </c>
      <c r="L147" t="s">
        <v>5638</v>
      </c>
      <c r="M147" t="s">
        <v>5638</v>
      </c>
      <c r="N147" t="s">
        <v>5638</v>
      </c>
      <c r="O147" t="s">
        <v>5638</v>
      </c>
      <c r="P147" t="s">
        <v>5638</v>
      </c>
      <c r="Q147" t="s">
        <v>5638</v>
      </c>
      <c r="R147" t="s">
        <v>5638</v>
      </c>
      <c r="S147" t="s">
        <v>5638</v>
      </c>
      <c r="T147" t="s">
        <v>5638</v>
      </c>
      <c r="U147" t="s">
        <v>5638</v>
      </c>
      <c r="V147" t="s">
        <v>5638</v>
      </c>
      <c r="W147" t="s">
        <v>5638</v>
      </c>
      <c r="X147" t="s">
        <v>5638</v>
      </c>
      <c r="Y147" t="s">
        <v>5638</v>
      </c>
      <c r="Z147" t="s">
        <v>5638</v>
      </c>
      <c r="AA147" t="s">
        <v>5638</v>
      </c>
      <c r="AB147" t="s">
        <v>5638</v>
      </c>
      <c r="AC147" t="s">
        <v>5625</v>
      </c>
      <c r="AD147" t="s">
        <v>5625</v>
      </c>
      <c r="AE147" t="s">
        <v>5625</v>
      </c>
    </row>
    <row r="148" spans="1:31">
      <c r="A148" t="str">
        <f>CONCATENATE(Tabla23[[#This Row],[CVE_ENT]],Tabla23[[#This Row],[CVE_MUN]])</f>
        <v>31020</v>
      </c>
      <c r="B148">
        <v>2319</v>
      </c>
      <c r="C148" t="s">
        <v>5620</v>
      </c>
      <c r="D148" t="s">
        <v>5518</v>
      </c>
      <c r="E148" t="s">
        <v>4468</v>
      </c>
      <c r="F148" t="s">
        <v>4495</v>
      </c>
      <c r="G148" t="s">
        <v>4496</v>
      </c>
      <c r="H148">
        <v>1</v>
      </c>
      <c r="I148" t="s">
        <v>2514</v>
      </c>
      <c r="J148" t="s">
        <v>5638</v>
      </c>
      <c r="K148">
        <v>1</v>
      </c>
      <c r="L148">
        <v>1</v>
      </c>
      <c r="M148">
        <v>1</v>
      </c>
      <c r="N148">
        <v>0</v>
      </c>
      <c r="O148">
        <v>0</v>
      </c>
      <c r="P148">
        <v>0</v>
      </c>
      <c r="Q148">
        <v>0</v>
      </c>
      <c r="R148">
        <v>0</v>
      </c>
      <c r="S148">
        <v>0</v>
      </c>
      <c r="T148">
        <v>0</v>
      </c>
      <c r="U148">
        <v>0</v>
      </c>
      <c r="V148">
        <v>0</v>
      </c>
      <c r="W148">
        <v>0</v>
      </c>
      <c r="X148">
        <v>0</v>
      </c>
      <c r="Y148">
        <v>0</v>
      </c>
      <c r="Z148">
        <v>0</v>
      </c>
      <c r="AA148">
        <v>0</v>
      </c>
      <c r="AB148">
        <v>0</v>
      </c>
      <c r="AC148" t="s">
        <v>4825</v>
      </c>
      <c r="AD148" t="s">
        <v>5162</v>
      </c>
      <c r="AE148" t="s">
        <v>5625</v>
      </c>
    </row>
    <row r="149" spans="1:31">
      <c r="A149" t="str">
        <f>CONCATENATE(Tabla23[[#This Row],[CVE_ENT]],Tabla23[[#This Row],[CVE_MUN]])</f>
        <v>31019</v>
      </c>
      <c r="B149">
        <v>2318</v>
      </c>
      <c r="C149" t="s">
        <v>5620</v>
      </c>
      <c r="D149" t="s">
        <v>5517</v>
      </c>
      <c r="E149" t="s">
        <v>4468</v>
      </c>
      <c r="F149" t="s">
        <v>4494</v>
      </c>
      <c r="G149" t="s">
        <v>2514</v>
      </c>
      <c r="H149" t="s">
        <v>5638</v>
      </c>
      <c r="I149" t="s">
        <v>2514</v>
      </c>
      <c r="J149" t="s">
        <v>5638</v>
      </c>
      <c r="K149" t="s">
        <v>5638</v>
      </c>
      <c r="L149" t="s">
        <v>5638</v>
      </c>
      <c r="M149" t="s">
        <v>5638</v>
      </c>
      <c r="N149" t="s">
        <v>5638</v>
      </c>
      <c r="O149" t="s">
        <v>5638</v>
      </c>
      <c r="P149" t="s">
        <v>5638</v>
      </c>
      <c r="Q149" t="s">
        <v>5638</v>
      </c>
      <c r="R149" t="s">
        <v>5638</v>
      </c>
      <c r="S149" t="s">
        <v>5638</v>
      </c>
      <c r="T149" t="s">
        <v>5638</v>
      </c>
      <c r="U149" t="s">
        <v>5638</v>
      </c>
      <c r="V149" t="s">
        <v>5638</v>
      </c>
      <c r="W149" t="s">
        <v>5638</v>
      </c>
      <c r="X149" t="s">
        <v>5638</v>
      </c>
      <c r="Y149" t="s">
        <v>5638</v>
      </c>
      <c r="Z149" t="s">
        <v>5638</v>
      </c>
      <c r="AA149" t="s">
        <v>5638</v>
      </c>
      <c r="AB149" t="s">
        <v>5638</v>
      </c>
      <c r="AC149" t="s">
        <v>5625</v>
      </c>
      <c r="AD149" t="s">
        <v>4824</v>
      </c>
      <c r="AE149" t="s">
        <v>5625</v>
      </c>
    </row>
    <row r="150" spans="1:31">
      <c r="A150" t="str">
        <f>CONCATENATE(Tabla23[[#This Row],[CVE_ENT]],Tabla23[[#This Row],[CVE_MUN]])</f>
        <v>31018</v>
      </c>
      <c r="B150">
        <v>2317</v>
      </c>
      <c r="C150" t="s">
        <v>5620</v>
      </c>
      <c r="D150" t="s">
        <v>5516</v>
      </c>
      <c r="E150" t="s">
        <v>4468</v>
      </c>
      <c r="F150" t="s">
        <v>4493</v>
      </c>
      <c r="G150" t="s">
        <v>2514</v>
      </c>
      <c r="H150" t="s">
        <v>5638</v>
      </c>
      <c r="I150" t="s">
        <v>2514</v>
      </c>
      <c r="J150" t="s">
        <v>5638</v>
      </c>
      <c r="K150" t="s">
        <v>5638</v>
      </c>
      <c r="L150" t="s">
        <v>5638</v>
      </c>
      <c r="M150" t="s">
        <v>5638</v>
      </c>
      <c r="N150" t="s">
        <v>5638</v>
      </c>
      <c r="O150" t="s">
        <v>5638</v>
      </c>
      <c r="P150" t="s">
        <v>5638</v>
      </c>
      <c r="Q150" t="s">
        <v>5638</v>
      </c>
      <c r="R150" t="s">
        <v>5638</v>
      </c>
      <c r="S150" t="s">
        <v>5638</v>
      </c>
      <c r="T150" t="s">
        <v>5638</v>
      </c>
      <c r="U150" t="s">
        <v>5638</v>
      </c>
      <c r="V150" t="s">
        <v>5638</v>
      </c>
      <c r="W150" t="s">
        <v>5638</v>
      </c>
      <c r="X150" t="s">
        <v>5638</v>
      </c>
      <c r="Y150" t="s">
        <v>5638</v>
      </c>
      <c r="Z150" t="s">
        <v>5638</v>
      </c>
      <c r="AA150" t="s">
        <v>5638</v>
      </c>
      <c r="AB150" t="s">
        <v>5638</v>
      </c>
      <c r="AC150" t="s">
        <v>5625</v>
      </c>
      <c r="AD150" t="s">
        <v>5625</v>
      </c>
      <c r="AE150" t="s">
        <v>5625</v>
      </c>
    </row>
    <row r="151" spans="1:31">
      <c r="A151" t="str">
        <f>CONCATENATE(Tabla23[[#This Row],[CVE_ENT]],Tabla23[[#This Row],[CVE_MUN]])</f>
        <v>31017</v>
      </c>
      <c r="B151">
        <v>2316</v>
      </c>
      <c r="C151" t="s">
        <v>5620</v>
      </c>
      <c r="D151" t="s">
        <v>5515</v>
      </c>
      <c r="E151" t="s">
        <v>4468</v>
      </c>
      <c r="F151" t="s">
        <v>4492</v>
      </c>
      <c r="G151" t="s">
        <v>2514</v>
      </c>
      <c r="H151" t="s">
        <v>5638</v>
      </c>
      <c r="I151" t="s">
        <v>2514</v>
      </c>
      <c r="J151" t="s">
        <v>5638</v>
      </c>
      <c r="K151" t="s">
        <v>5638</v>
      </c>
      <c r="L151" t="s">
        <v>5638</v>
      </c>
      <c r="M151" t="s">
        <v>5638</v>
      </c>
      <c r="N151" t="s">
        <v>5638</v>
      </c>
      <c r="O151" t="s">
        <v>5638</v>
      </c>
      <c r="P151" t="s">
        <v>5638</v>
      </c>
      <c r="Q151" t="s">
        <v>5638</v>
      </c>
      <c r="R151" t="s">
        <v>5638</v>
      </c>
      <c r="S151" t="s">
        <v>5638</v>
      </c>
      <c r="T151" t="s">
        <v>5638</v>
      </c>
      <c r="U151" t="s">
        <v>5638</v>
      </c>
      <c r="V151" t="s">
        <v>5638</v>
      </c>
      <c r="W151" t="s">
        <v>5638</v>
      </c>
      <c r="X151" t="s">
        <v>5638</v>
      </c>
      <c r="Y151" t="s">
        <v>5638</v>
      </c>
      <c r="Z151" t="s">
        <v>5638</v>
      </c>
      <c r="AA151" t="s">
        <v>5638</v>
      </c>
      <c r="AB151" t="s">
        <v>5638</v>
      </c>
      <c r="AC151" t="s">
        <v>5625</v>
      </c>
      <c r="AD151" t="s">
        <v>5625</v>
      </c>
      <c r="AE151" t="s">
        <v>5625</v>
      </c>
    </row>
    <row r="152" spans="1:31">
      <c r="A152" t="str">
        <f>CONCATENATE(Tabla23[[#This Row],[CVE_ENT]],Tabla23[[#This Row],[CVE_MUN]])</f>
        <v>31016</v>
      </c>
      <c r="B152">
        <v>2315</v>
      </c>
      <c r="C152" t="s">
        <v>5620</v>
      </c>
      <c r="D152" t="s">
        <v>5514</v>
      </c>
      <c r="E152" t="s">
        <v>4468</v>
      </c>
      <c r="F152" t="s">
        <v>4490</v>
      </c>
      <c r="G152" t="s">
        <v>4491</v>
      </c>
      <c r="H152">
        <v>1</v>
      </c>
      <c r="I152" t="s">
        <v>2514</v>
      </c>
      <c r="J152" t="s">
        <v>5638</v>
      </c>
      <c r="K152">
        <v>1</v>
      </c>
      <c r="L152">
        <v>1</v>
      </c>
      <c r="M152">
        <v>1</v>
      </c>
      <c r="N152">
        <v>1</v>
      </c>
      <c r="O152">
        <v>0</v>
      </c>
      <c r="P152">
        <v>0</v>
      </c>
      <c r="Q152">
        <v>0</v>
      </c>
      <c r="R152">
        <v>0</v>
      </c>
      <c r="S152">
        <v>0</v>
      </c>
      <c r="T152">
        <v>0</v>
      </c>
      <c r="U152">
        <v>1</v>
      </c>
      <c r="V152">
        <v>0</v>
      </c>
      <c r="W152">
        <v>0</v>
      </c>
      <c r="X152">
        <v>0</v>
      </c>
      <c r="Y152">
        <v>0</v>
      </c>
      <c r="Z152">
        <v>1</v>
      </c>
      <c r="AA152">
        <v>0</v>
      </c>
      <c r="AB152">
        <v>0</v>
      </c>
      <c r="AC152" t="s">
        <v>4823</v>
      </c>
      <c r="AD152" t="s">
        <v>5161</v>
      </c>
      <c r="AE152" t="s">
        <v>5625</v>
      </c>
    </row>
    <row r="153" spans="1:31">
      <c r="A153" t="str">
        <f>CONCATENATE(Tabla23[[#This Row],[CVE_ENT]],Tabla23[[#This Row],[CVE_MUN]])</f>
        <v>31015</v>
      </c>
      <c r="B153">
        <v>2314</v>
      </c>
      <c r="C153" t="s">
        <v>5620</v>
      </c>
      <c r="D153" t="s">
        <v>5513</v>
      </c>
      <c r="E153" t="s">
        <v>4468</v>
      </c>
      <c r="F153" t="s">
        <v>4488</v>
      </c>
      <c r="G153" t="s">
        <v>4489</v>
      </c>
      <c r="H153">
        <v>1</v>
      </c>
      <c r="I153" t="s">
        <v>2514</v>
      </c>
      <c r="J153" t="s">
        <v>5638</v>
      </c>
      <c r="K153">
        <v>1</v>
      </c>
      <c r="L153">
        <v>1</v>
      </c>
      <c r="M153">
        <v>1</v>
      </c>
      <c r="N153">
        <v>1</v>
      </c>
      <c r="O153">
        <v>0</v>
      </c>
      <c r="P153">
        <v>0</v>
      </c>
      <c r="Q153">
        <v>0</v>
      </c>
      <c r="R153">
        <v>0</v>
      </c>
      <c r="S153">
        <v>0</v>
      </c>
      <c r="T153">
        <v>0</v>
      </c>
      <c r="U153">
        <v>1</v>
      </c>
      <c r="V153">
        <v>0</v>
      </c>
      <c r="W153">
        <v>0</v>
      </c>
      <c r="X153">
        <v>0</v>
      </c>
      <c r="Y153">
        <v>0</v>
      </c>
      <c r="Z153">
        <v>1</v>
      </c>
      <c r="AA153">
        <v>0</v>
      </c>
      <c r="AB153">
        <v>0</v>
      </c>
      <c r="AC153" t="s">
        <v>4822</v>
      </c>
      <c r="AD153" t="s">
        <v>5160</v>
      </c>
      <c r="AE153" t="s">
        <v>5625</v>
      </c>
    </row>
    <row r="154" spans="1:31">
      <c r="A154" t="str">
        <f>CONCATENATE(Tabla23[[#This Row],[CVE_ENT]],Tabla23[[#This Row],[CVE_MUN]])</f>
        <v>31014</v>
      </c>
      <c r="B154">
        <v>2313</v>
      </c>
      <c r="C154" t="s">
        <v>5620</v>
      </c>
      <c r="D154" t="s">
        <v>5512</v>
      </c>
      <c r="E154" t="s">
        <v>4468</v>
      </c>
      <c r="F154" t="s">
        <v>4487</v>
      </c>
      <c r="G154" t="s">
        <v>2514</v>
      </c>
      <c r="H154" t="s">
        <v>5638</v>
      </c>
      <c r="I154" t="s">
        <v>2514</v>
      </c>
      <c r="J154" t="s">
        <v>5638</v>
      </c>
      <c r="K154" t="s">
        <v>5638</v>
      </c>
      <c r="L154" t="s">
        <v>5638</v>
      </c>
      <c r="M154" t="s">
        <v>5638</v>
      </c>
      <c r="N154" t="s">
        <v>5638</v>
      </c>
      <c r="O154" t="s">
        <v>5638</v>
      </c>
      <c r="P154" t="s">
        <v>5638</v>
      </c>
      <c r="Q154" t="s">
        <v>5638</v>
      </c>
      <c r="R154" t="s">
        <v>5638</v>
      </c>
      <c r="S154" t="s">
        <v>5638</v>
      </c>
      <c r="T154" t="s">
        <v>5638</v>
      </c>
      <c r="U154" t="s">
        <v>5638</v>
      </c>
      <c r="V154" t="s">
        <v>5638</v>
      </c>
      <c r="W154" t="s">
        <v>5638</v>
      </c>
      <c r="X154" t="s">
        <v>5638</v>
      </c>
      <c r="Y154" t="s">
        <v>5638</v>
      </c>
      <c r="Z154" t="s">
        <v>5638</v>
      </c>
      <c r="AA154" t="s">
        <v>5638</v>
      </c>
      <c r="AB154" t="s">
        <v>5638</v>
      </c>
      <c r="AC154" t="s">
        <v>5625</v>
      </c>
      <c r="AD154" t="s">
        <v>5625</v>
      </c>
      <c r="AE154" t="s">
        <v>5625</v>
      </c>
    </row>
    <row r="155" spans="1:31">
      <c r="A155" t="str">
        <f>CONCATENATE(Tabla23[[#This Row],[CVE_ENT]],Tabla23[[#This Row],[CVE_MUN]])</f>
        <v>31013</v>
      </c>
      <c r="B155">
        <v>2312</v>
      </c>
      <c r="C155" t="s">
        <v>5620</v>
      </c>
      <c r="D155" t="s">
        <v>5511</v>
      </c>
      <c r="E155" t="s">
        <v>4468</v>
      </c>
      <c r="F155" t="s">
        <v>4485</v>
      </c>
      <c r="G155" t="s">
        <v>4486</v>
      </c>
      <c r="H155">
        <v>1</v>
      </c>
      <c r="I155" t="s">
        <v>2514</v>
      </c>
      <c r="J155" t="s">
        <v>5638</v>
      </c>
      <c r="K155">
        <v>1</v>
      </c>
      <c r="L155">
        <v>1</v>
      </c>
      <c r="M155">
        <v>1</v>
      </c>
      <c r="N155">
        <v>0</v>
      </c>
      <c r="O155">
        <v>0</v>
      </c>
      <c r="P155">
        <v>0</v>
      </c>
      <c r="Q155">
        <v>0</v>
      </c>
      <c r="R155">
        <v>0</v>
      </c>
      <c r="S155">
        <v>0</v>
      </c>
      <c r="T155">
        <v>0</v>
      </c>
      <c r="U155">
        <v>0</v>
      </c>
      <c r="V155">
        <v>0</v>
      </c>
      <c r="W155">
        <v>0</v>
      </c>
      <c r="X155">
        <v>0</v>
      </c>
      <c r="Y155">
        <v>0</v>
      </c>
      <c r="Z155">
        <v>0</v>
      </c>
      <c r="AA155">
        <v>0</v>
      </c>
      <c r="AB155">
        <v>0</v>
      </c>
      <c r="AC155" t="s">
        <v>4821</v>
      </c>
      <c r="AD155" t="s">
        <v>5159</v>
      </c>
      <c r="AE155" t="s">
        <v>5625</v>
      </c>
    </row>
    <row r="156" spans="1:31">
      <c r="A156" t="str">
        <f>CONCATENATE(Tabla23[[#This Row],[CVE_ENT]],Tabla23[[#This Row],[CVE_MUN]])</f>
        <v>31012</v>
      </c>
      <c r="B156">
        <v>2311</v>
      </c>
      <c r="C156" t="s">
        <v>5620</v>
      </c>
      <c r="D156" t="s">
        <v>5510</v>
      </c>
      <c r="E156" t="s">
        <v>4468</v>
      </c>
      <c r="F156" t="s">
        <v>4483</v>
      </c>
      <c r="G156" t="s">
        <v>4484</v>
      </c>
      <c r="H156">
        <v>1</v>
      </c>
      <c r="I156" t="s">
        <v>2514</v>
      </c>
      <c r="J156" t="s">
        <v>5638</v>
      </c>
      <c r="K156">
        <v>1</v>
      </c>
      <c r="L156">
        <v>1</v>
      </c>
      <c r="M156">
        <v>1</v>
      </c>
      <c r="N156">
        <v>1</v>
      </c>
      <c r="O156">
        <v>0</v>
      </c>
      <c r="P156">
        <v>0</v>
      </c>
      <c r="Q156">
        <v>0</v>
      </c>
      <c r="R156">
        <v>0</v>
      </c>
      <c r="S156">
        <v>0</v>
      </c>
      <c r="T156">
        <v>0</v>
      </c>
      <c r="U156">
        <v>1</v>
      </c>
      <c r="V156">
        <v>0</v>
      </c>
      <c r="W156">
        <v>0</v>
      </c>
      <c r="X156">
        <v>0</v>
      </c>
      <c r="Y156">
        <v>0</v>
      </c>
      <c r="Z156">
        <v>1</v>
      </c>
      <c r="AA156">
        <v>0</v>
      </c>
      <c r="AB156">
        <v>0</v>
      </c>
      <c r="AC156" t="s">
        <v>4820</v>
      </c>
      <c r="AD156" t="s">
        <v>5158</v>
      </c>
      <c r="AE156" t="s">
        <v>5625</v>
      </c>
    </row>
    <row r="157" spans="1:31">
      <c r="A157" t="str">
        <f>CONCATENATE(Tabla23[[#This Row],[CVE_ENT]],Tabla23[[#This Row],[CVE_MUN]])</f>
        <v>31011</v>
      </c>
      <c r="B157">
        <v>2310</v>
      </c>
      <c r="C157" t="s">
        <v>5620</v>
      </c>
      <c r="D157" t="s">
        <v>5509</v>
      </c>
      <c r="E157" t="s">
        <v>4468</v>
      </c>
      <c r="F157" t="s">
        <v>4482</v>
      </c>
      <c r="G157" t="s">
        <v>2514</v>
      </c>
      <c r="H157" t="s">
        <v>5638</v>
      </c>
      <c r="I157" t="s">
        <v>2514</v>
      </c>
      <c r="J157" t="s">
        <v>5638</v>
      </c>
      <c r="K157" t="s">
        <v>5638</v>
      </c>
      <c r="L157" t="s">
        <v>5638</v>
      </c>
      <c r="M157" t="s">
        <v>5638</v>
      </c>
      <c r="N157" t="s">
        <v>5638</v>
      </c>
      <c r="O157" t="s">
        <v>5638</v>
      </c>
      <c r="P157" t="s">
        <v>5638</v>
      </c>
      <c r="Q157" t="s">
        <v>5638</v>
      </c>
      <c r="R157" t="s">
        <v>5638</v>
      </c>
      <c r="S157" t="s">
        <v>5638</v>
      </c>
      <c r="T157" t="s">
        <v>5638</v>
      </c>
      <c r="U157" t="s">
        <v>5638</v>
      </c>
      <c r="V157" t="s">
        <v>5638</v>
      </c>
      <c r="W157" t="s">
        <v>5638</v>
      </c>
      <c r="X157" t="s">
        <v>5638</v>
      </c>
      <c r="Y157" t="s">
        <v>5638</v>
      </c>
      <c r="Z157" t="s">
        <v>5638</v>
      </c>
      <c r="AA157" t="s">
        <v>5638</v>
      </c>
      <c r="AB157" t="s">
        <v>5638</v>
      </c>
      <c r="AC157" t="s">
        <v>5625</v>
      </c>
      <c r="AD157" t="s">
        <v>5625</v>
      </c>
      <c r="AE157" t="s">
        <v>5625</v>
      </c>
    </row>
    <row r="158" spans="1:31">
      <c r="A158" t="str">
        <f>CONCATENATE(Tabla23[[#This Row],[CVE_ENT]],Tabla23[[#This Row],[CVE_MUN]])</f>
        <v>31010</v>
      </c>
      <c r="B158">
        <v>2309</v>
      </c>
      <c r="C158" t="s">
        <v>5620</v>
      </c>
      <c r="D158" t="s">
        <v>5508</v>
      </c>
      <c r="E158" t="s">
        <v>4468</v>
      </c>
      <c r="F158" t="s">
        <v>4480</v>
      </c>
      <c r="G158" t="s">
        <v>4481</v>
      </c>
      <c r="H158">
        <v>1</v>
      </c>
      <c r="I158" t="s">
        <v>2514</v>
      </c>
      <c r="J158" t="s">
        <v>5638</v>
      </c>
      <c r="K158">
        <v>1</v>
      </c>
      <c r="L158">
        <v>1</v>
      </c>
      <c r="M158">
        <v>1</v>
      </c>
      <c r="N158">
        <v>1</v>
      </c>
      <c r="O158">
        <v>0</v>
      </c>
      <c r="P158">
        <v>0</v>
      </c>
      <c r="Q158">
        <v>0</v>
      </c>
      <c r="R158">
        <v>1</v>
      </c>
      <c r="S158">
        <v>0</v>
      </c>
      <c r="T158">
        <v>0</v>
      </c>
      <c r="U158">
        <v>1</v>
      </c>
      <c r="V158">
        <v>0</v>
      </c>
      <c r="W158">
        <v>0</v>
      </c>
      <c r="X158">
        <v>0</v>
      </c>
      <c r="Y158">
        <v>0</v>
      </c>
      <c r="Z158">
        <v>1</v>
      </c>
      <c r="AA158">
        <v>0</v>
      </c>
      <c r="AB158">
        <v>0</v>
      </c>
      <c r="AC158" t="s">
        <v>4819</v>
      </c>
      <c r="AD158" t="s">
        <v>5157</v>
      </c>
      <c r="AE158" t="s">
        <v>5625</v>
      </c>
    </row>
    <row r="159" spans="1:31">
      <c r="A159" t="str">
        <f>CONCATENATE(Tabla23[[#This Row],[CVE_ENT]],Tabla23[[#This Row],[CVE_MUN]])</f>
        <v>31009</v>
      </c>
      <c r="B159">
        <v>2308</v>
      </c>
      <c r="C159" t="s">
        <v>5620</v>
      </c>
      <c r="D159" t="s">
        <v>5507</v>
      </c>
      <c r="E159" t="s">
        <v>4468</v>
      </c>
      <c r="F159" t="s">
        <v>4478</v>
      </c>
      <c r="G159" t="s">
        <v>4479</v>
      </c>
      <c r="H159">
        <v>1</v>
      </c>
      <c r="I159" t="s">
        <v>2514</v>
      </c>
      <c r="J159" t="s">
        <v>5638</v>
      </c>
      <c r="K159">
        <v>1</v>
      </c>
      <c r="L159">
        <v>1</v>
      </c>
      <c r="M159">
        <v>1</v>
      </c>
      <c r="N159">
        <v>1</v>
      </c>
      <c r="O159">
        <v>0</v>
      </c>
      <c r="P159">
        <v>0</v>
      </c>
      <c r="Q159">
        <v>0</v>
      </c>
      <c r="R159">
        <v>0</v>
      </c>
      <c r="S159">
        <v>0</v>
      </c>
      <c r="T159">
        <v>0</v>
      </c>
      <c r="U159">
        <v>1</v>
      </c>
      <c r="V159">
        <v>0</v>
      </c>
      <c r="W159">
        <v>0</v>
      </c>
      <c r="X159">
        <v>0</v>
      </c>
      <c r="Y159">
        <v>0</v>
      </c>
      <c r="Z159">
        <v>1</v>
      </c>
      <c r="AA159">
        <v>0</v>
      </c>
      <c r="AB159">
        <v>0</v>
      </c>
      <c r="AC159" t="s">
        <v>4818</v>
      </c>
      <c r="AD159" t="s">
        <v>5156</v>
      </c>
      <c r="AE159" t="s">
        <v>5625</v>
      </c>
    </row>
    <row r="160" spans="1:31">
      <c r="A160" t="str">
        <f>CONCATENATE(Tabla23[[#This Row],[CVE_ENT]],Tabla23[[#This Row],[CVE_MUN]])</f>
        <v>31008</v>
      </c>
      <c r="B160">
        <v>2307</v>
      </c>
      <c r="C160" t="s">
        <v>5620</v>
      </c>
      <c r="D160" t="s">
        <v>5506</v>
      </c>
      <c r="E160" t="s">
        <v>4468</v>
      </c>
      <c r="F160" t="s">
        <v>4477</v>
      </c>
      <c r="G160" t="s">
        <v>2514</v>
      </c>
      <c r="H160" t="s">
        <v>5638</v>
      </c>
      <c r="I160" t="s">
        <v>2514</v>
      </c>
      <c r="J160" t="s">
        <v>5638</v>
      </c>
      <c r="K160" t="s">
        <v>5638</v>
      </c>
      <c r="L160" t="s">
        <v>5638</v>
      </c>
      <c r="M160" t="s">
        <v>5638</v>
      </c>
      <c r="N160" t="s">
        <v>5638</v>
      </c>
      <c r="O160" t="s">
        <v>5638</v>
      </c>
      <c r="P160" t="s">
        <v>5638</v>
      </c>
      <c r="Q160" t="s">
        <v>5638</v>
      </c>
      <c r="R160" t="s">
        <v>5638</v>
      </c>
      <c r="S160" t="s">
        <v>5638</v>
      </c>
      <c r="T160" t="s">
        <v>5638</v>
      </c>
      <c r="U160" t="s">
        <v>5638</v>
      </c>
      <c r="V160" t="s">
        <v>5638</v>
      </c>
      <c r="W160" t="s">
        <v>5638</v>
      </c>
      <c r="X160" t="s">
        <v>5638</v>
      </c>
      <c r="Y160" t="s">
        <v>5638</v>
      </c>
      <c r="Z160" t="s">
        <v>5638</v>
      </c>
      <c r="AA160" t="s">
        <v>5638</v>
      </c>
      <c r="AB160" t="s">
        <v>5638</v>
      </c>
      <c r="AC160" t="s">
        <v>5625</v>
      </c>
      <c r="AD160" t="s">
        <v>5625</v>
      </c>
      <c r="AE160" t="s">
        <v>5625</v>
      </c>
    </row>
    <row r="161" spans="1:31">
      <c r="A161" t="str">
        <f>CONCATENATE(Tabla23[[#This Row],[CVE_ENT]],Tabla23[[#This Row],[CVE_MUN]])</f>
        <v>31007</v>
      </c>
      <c r="B161">
        <v>2306</v>
      </c>
      <c r="C161" t="s">
        <v>5620</v>
      </c>
      <c r="D161" t="s">
        <v>5505</v>
      </c>
      <c r="E161" t="s">
        <v>4468</v>
      </c>
      <c r="F161" t="s">
        <v>4476</v>
      </c>
      <c r="G161" t="s">
        <v>2514</v>
      </c>
      <c r="H161" t="s">
        <v>5638</v>
      </c>
      <c r="I161" t="s">
        <v>2514</v>
      </c>
      <c r="J161" t="s">
        <v>5638</v>
      </c>
      <c r="K161" t="s">
        <v>5638</v>
      </c>
      <c r="L161" t="s">
        <v>5638</v>
      </c>
      <c r="M161" t="s">
        <v>5638</v>
      </c>
      <c r="N161" t="s">
        <v>5638</v>
      </c>
      <c r="O161" t="s">
        <v>5638</v>
      </c>
      <c r="P161" t="s">
        <v>5638</v>
      </c>
      <c r="Q161" t="s">
        <v>5638</v>
      </c>
      <c r="R161" t="s">
        <v>5638</v>
      </c>
      <c r="S161" t="s">
        <v>5638</v>
      </c>
      <c r="T161" t="s">
        <v>5638</v>
      </c>
      <c r="U161" t="s">
        <v>5638</v>
      </c>
      <c r="V161" t="s">
        <v>5638</v>
      </c>
      <c r="W161" t="s">
        <v>5638</v>
      </c>
      <c r="X161" t="s">
        <v>5638</v>
      </c>
      <c r="Y161" t="s">
        <v>5638</v>
      </c>
      <c r="Z161" t="s">
        <v>5638</v>
      </c>
      <c r="AA161" t="s">
        <v>5638</v>
      </c>
      <c r="AB161" t="s">
        <v>5638</v>
      </c>
      <c r="AC161" t="s">
        <v>5625</v>
      </c>
      <c r="AD161" t="s">
        <v>5625</v>
      </c>
      <c r="AE161" t="s">
        <v>5625</v>
      </c>
    </row>
    <row r="162" spans="1:31">
      <c r="A162" t="str">
        <f>CONCATENATE(Tabla23[[#This Row],[CVE_ENT]],Tabla23[[#This Row],[CVE_MUN]])</f>
        <v>31006</v>
      </c>
      <c r="B162">
        <v>2305</v>
      </c>
      <c r="C162" t="s">
        <v>5620</v>
      </c>
      <c r="D162" t="s">
        <v>5504</v>
      </c>
      <c r="E162" t="s">
        <v>4468</v>
      </c>
      <c r="F162" t="s">
        <v>4475</v>
      </c>
      <c r="G162" t="s">
        <v>2514</v>
      </c>
      <c r="H162" t="s">
        <v>5638</v>
      </c>
      <c r="I162" t="s">
        <v>2514</v>
      </c>
      <c r="J162" t="s">
        <v>5638</v>
      </c>
      <c r="K162" t="s">
        <v>5638</v>
      </c>
      <c r="L162" t="s">
        <v>5638</v>
      </c>
      <c r="M162" t="s">
        <v>5638</v>
      </c>
      <c r="N162" t="s">
        <v>5638</v>
      </c>
      <c r="O162" t="s">
        <v>5638</v>
      </c>
      <c r="P162" t="s">
        <v>5638</v>
      </c>
      <c r="Q162" t="s">
        <v>5638</v>
      </c>
      <c r="R162" t="s">
        <v>5638</v>
      </c>
      <c r="S162" t="s">
        <v>5638</v>
      </c>
      <c r="T162" t="s">
        <v>5638</v>
      </c>
      <c r="U162" t="s">
        <v>5638</v>
      </c>
      <c r="V162" t="s">
        <v>5638</v>
      </c>
      <c r="W162" t="s">
        <v>5638</v>
      </c>
      <c r="X162" t="s">
        <v>5638</v>
      </c>
      <c r="Y162" t="s">
        <v>5638</v>
      </c>
      <c r="Z162" t="s">
        <v>5638</v>
      </c>
      <c r="AA162" t="s">
        <v>5638</v>
      </c>
      <c r="AB162" t="s">
        <v>5638</v>
      </c>
      <c r="AC162" t="s">
        <v>5625</v>
      </c>
      <c r="AD162" t="s">
        <v>5625</v>
      </c>
      <c r="AE162" t="s">
        <v>5625</v>
      </c>
    </row>
    <row r="163" spans="1:31">
      <c r="A163" t="str">
        <f>CONCATENATE(Tabla23[[#This Row],[CVE_ENT]],Tabla23[[#This Row],[CVE_MUN]])</f>
        <v>31005</v>
      </c>
      <c r="B163">
        <v>2304</v>
      </c>
      <c r="C163" t="s">
        <v>5620</v>
      </c>
      <c r="D163" t="s">
        <v>5503</v>
      </c>
      <c r="E163" t="s">
        <v>4468</v>
      </c>
      <c r="F163" t="s">
        <v>4474</v>
      </c>
      <c r="G163" t="s">
        <v>2514</v>
      </c>
      <c r="H163" t="s">
        <v>5638</v>
      </c>
      <c r="I163" t="s">
        <v>2514</v>
      </c>
      <c r="J163" t="s">
        <v>5638</v>
      </c>
      <c r="K163" t="s">
        <v>5638</v>
      </c>
      <c r="L163" t="s">
        <v>5638</v>
      </c>
      <c r="M163" t="s">
        <v>5638</v>
      </c>
      <c r="N163" t="s">
        <v>5638</v>
      </c>
      <c r="O163" t="s">
        <v>5638</v>
      </c>
      <c r="P163" t="s">
        <v>5638</v>
      </c>
      <c r="Q163" t="s">
        <v>5638</v>
      </c>
      <c r="R163" t="s">
        <v>5638</v>
      </c>
      <c r="S163" t="s">
        <v>5638</v>
      </c>
      <c r="T163" t="s">
        <v>5638</v>
      </c>
      <c r="U163" t="s">
        <v>5638</v>
      </c>
      <c r="V163" t="s">
        <v>5638</v>
      </c>
      <c r="W163" t="s">
        <v>5638</v>
      </c>
      <c r="X163" t="s">
        <v>5638</v>
      </c>
      <c r="Y163" t="s">
        <v>5638</v>
      </c>
      <c r="Z163" t="s">
        <v>5638</v>
      </c>
      <c r="AA163" t="s">
        <v>5638</v>
      </c>
      <c r="AB163" t="s">
        <v>5638</v>
      </c>
      <c r="AC163" t="s">
        <v>5625</v>
      </c>
      <c r="AD163" t="s">
        <v>5625</v>
      </c>
      <c r="AE163" t="s">
        <v>5625</v>
      </c>
    </row>
    <row r="164" spans="1:31">
      <c r="A164" t="str">
        <f>CONCATENATE(Tabla23[[#This Row],[CVE_ENT]],Tabla23[[#This Row],[CVE_MUN]])</f>
        <v>31004</v>
      </c>
      <c r="B164">
        <v>2303</v>
      </c>
      <c r="C164" t="s">
        <v>5620</v>
      </c>
      <c r="D164" t="s">
        <v>5502</v>
      </c>
      <c r="E164" t="s">
        <v>4468</v>
      </c>
      <c r="F164" t="s">
        <v>4473</v>
      </c>
      <c r="G164" t="s">
        <v>2514</v>
      </c>
      <c r="H164" t="s">
        <v>5638</v>
      </c>
      <c r="I164" t="s">
        <v>2514</v>
      </c>
      <c r="J164" t="s">
        <v>5638</v>
      </c>
      <c r="K164" t="s">
        <v>5638</v>
      </c>
      <c r="L164" t="s">
        <v>5638</v>
      </c>
      <c r="M164" t="s">
        <v>5638</v>
      </c>
      <c r="N164" t="s">
        <v>5638</v>
      </c>
      <c r="O164" t="s">
        <v>5638</v>
      </c>
      <c r="P164" t="s">
        <v>5638</v>
      </c>
      <c r="Q164" t="s">
        <v>5638</v>
      </c>
      <c r="R164" t="s">
        <v>5638</v>
      </c>
      <c r="S164" t="s">
        <v>5638</v>
      </c>
      <c r="T164" t="s">
        <v>5638</v>
      </c>
      <c r="U164" t="s">
        <v>5638</v>
      </c>
      <c r="V164" t="s">
        <v>5638</v>
      </c>
      <c r="W164" t="s">
        <v>5638</v>
      </c>
      <c r="X164" t="s">
        <v>5638</v>
      </c>
      <c r="Y164" t="s">
        <v>5638</v>
      </c>
      <c r="Z164" t="s">
        <v>5638</v>
      </c>
      <c r="AA164" t="s">
        <v>5638</v>
      </c>
      <c r="AB164" t="s">
        <v>5638</v>
      </c>
      <c r="AC164" t="s">
        <v>5625</v>
      </c>
      <c r="AD164" t="s">
        <v>5625</v>
      </c>
      <c r="AE164" t="s">
        <v>5625</v>
      </c>
    </row>
    <row r="165" spans="1:31">
      <c r="A165" t="str">
        <f>CONCATENATE(Tabla23[[#This Row],[CVE_ENT]],Tabla23[[#This Row],[CVE_MUN]])</f>
        <v>31003</v>
      </c>
      <c r="B165">
        <v>2302</v>
      </c>
      <c r="C165" t="s">
        <v>5620</v>
      </c>
      <c r="D165" t="s">
        <v>5501</v>
      </c>
      <c r="E165" t="s">
        <v>4468</v>
      </c>
      <c r="F165" t="s">
        <v>4471</v>
      </c>
      <c r="G165" t="s">
        <v>4472</v>
      </c>
      <c r="H165">
        <v>1</v>
      </c>
      <c r="I165" t="s">
        <v>2514</v>
      </c>
      <c r="J165" t="s">
        <v>5638</v>
      </c>
      <c r="K165">
        <v>1</v>
      </c>
      <c r="L165">
        <v>1</v>
      </c>
      <c r="M165">
        <v>1</v>
      </c>
      <c r="N165">
        <v>0</v>
      </c>
      <c r="O165">
        <v>0</v>
      </c>
      <c r="P165">
        <v>0</v>
      </c>
      <c r="Q165">
        <v>0</v>
      </c>
      <c r="R165">
        <v>0</v>
      </c>
      <c r="S165">
        <v>0</v>
      </c>
      <c r="T165">
        <v>0</v>
      </c>
      <c r="U165">
        <v>1</v>
      </c>
      <c r="V165">
        <v>0</v>
      </c>
      <c r="W165">
        <v>0</v>
      </c>
      <c r="X165">
        <v>0</v>
      </c>
      <c r="Y165">
        <v>0</v>
      </c>
      <c r="Z165">
        <v>1</v>
      </c>
      <c r="AA165">
        <v>0</v>
      </c>
      <c r="AB165">
        <v>0</v>
      </c>
      <c r="AC165" t="s">
        <v>4817</v>
      </c>
      <c r="AD165" t="s">
        <v>5155</v>
      </c>
      <c r="AE165" t="s">
        <v>5625</v>
      </c>
    </row>
    <row r="166" spans="1:31">
      <c r="A166" t="str">
        <f>CONCATENATE(Tabla23[[#This Row],[CVE_ENT]],Tabla23[[#This Row],[CVE_MUN]])</f>
        <v>31002</v>
      </c>
      <c r="B166">
        <v>2301</v>
      </c>
      <c r="C166" t="s">
        <v>5620</v>
      </c>
      <c r="D166" t="s">
        <v>5500</v>
      </c>
      <c r="E166" t="s">
        <v>4468</v>
      </c>
      <c r="F166" t="s">
        <v>4893</v>
      </c>
      <c r="G166" t="s">
        <v>2514</v>
      </c>
      <c r="H166" t="s">
        <v>5638</v>
      </c>
      <c r="J166" t="s">
        <v>5638</v>
      </c>
      <c r="K166" t="s">
        <v>5638</v>
      </c>
      <c r="L166" t="s">
        <v>5638</v>
      </c>
      <c r="M166" t="s">
        <v>5638</v>
      </c>
      <c r="N166" t="s">
        <v>5638</v>
      </c>
      <c r="O166" t="s">
        <v>5638</v>
      </c>
      <c r="P166" t="s">
        <v>5638</v>
      </c>
      <c r="Q166" t="s">
        <v>5638</v>
      </c>
      <c r="R166" t="s">
        <v>5638</v>
      </c>
      <c r="S166" t="s">
        <v>5638</v>
      </c>
      <c r="T166" t="s">
        <v>5638</v>
      </c>
      <c r="U166" t="s">
        <v>5638</v>
      </c>
      <c r="V166" t="s">
        <v>5638</v>
      </c>
      <c r="W166" t="s">
        <v>5638</v>
      </c>
      <c r="X166" t="s">
        <v>5638</v>
      </c>
      <c r="Y166" t="s">
        <v>5638</v>
      </c>
      <c r="Z166" t="s">
        <v>5638</v>
      </c>
      <c r="AA166" t="s">
        <v>5638</v>
      </c>
      <c r="AB166" t="s">
        <v>5638</v>
      </c>
      <c r="AC166" t="s">
        <v>5625</v>
      </c>
      <c r="AD166" t="s">
        <v>5625</v>
      </c>
      <c r="AE166" t="s">
        <v>5625</v>
      </c>
    </row>
    <row r="167" spans="1:31">
      <c r="A167" t="str">
        <f>CONCATENATE(Tabla23[[#This Row],[CVE_ENT]],Tabla23[[#This Row],[CVE_MUN]])</f>
        <v>31001</v>
      </c>
      <c r="B167">
        <v>2300</v>
      </c>
      <c r="C167" t="s">
        <v>5620</v>
      </c>
      <c r="D167" t="s">
        <v>5499</v>
      </c>
      <c r="E167" t="s">
        <v>4468</v>
      </c>
      <c r="F167" t="s">
        <v>4892</v>
      </c>
      <c r="G167" t="s">
        <v>2514</v>
      </c>
      <c r="H167" t="s">
        <v>5638</v>
      </c>
      <c r="J167" t="s">
        <v>5638</v>
      </c>
      <c r="K167" t="s">
        <v>5638</v>
      </c>
      <c r="L167" t="s">
        <v>5638</v>
      </c>
      <c r="M167" t="s">
        <v>5638</v>
      </c>
      <c r="N167" t="s">
        <v>5638</v>
      </c>
      <c r="O167" t="s">
        <v>5638</v>
      </c>
      <c r="P167" t="s">
        <v>5638</v>
      </c>
      <c r="Q167" t="s">
        <v>5638</v>
      </c>
      <c r="R167" t="s">
        <v>5638</v>
      </c>
      <c r="S167" t="s">
        <v>5638</v>
      </c>
      <c r="T167" t="s">
        <v>5638</v>
      </c>
      <c r="U167" t="s">
        <v>5638</v>
      </c>
      <c r="V167" t="s">
        <v>5638</v>
      </c>
      <c r="W167" t="s">
        <v>5638</v>
      </c>
      <c r="X167" t="s">
        <v>5638</v>
      </c>
      <c r="Y167" t="s">
        <v>5638</v>
      </c>
      <c r="Z167" t="s">
        <v>5638</v>
      </c>
      <c r="AA167" t="s">
        <v>5638</v>
      </c>
      <c r="AB167" t="s">
        <v>5638</v>
      </c>
      <c r="AC167" t="s">
        <v>5625</v>
      </c>
      <c r="AD167" t="s">
        <v>5625</v>
      </c>
      <c r="AE167" t="s">
        <v>5625</v>
      </c>
    </row>
    <row r="168" spans="1:31">
      <c r="A168" t="str">
        <f>CONCATENATE(Tabla23[[#This Row],[CVE_ENT]],Tabla23[[#This Row],[CVE_MUN]])</f>
        <v>30212</v>
      </c>
      <c r="B168">
        <v>2193</v>
      </c>
      <c r="C168" t="s">
        <v>5619</v>
      </c>
      <c r="D168">
        <v>212</v>
      </c>
      <c r="E168" t="s">
        <v>4251</v>
      </c>
      <c r="F168" t="s">
        <v>4470</v>
      </c>
      <c r="G168" t="s">
        <v>2514</v>
      </c>
      <c r="H168" t="s">
        <v>5638</v>
      </c>
      <c r="I168" t="s">
        <v>2514</v>
      </c>
      <c r="J168" t="s">
        <v>5638</v>
      </c>
      <c r="K168" t="s">
        <v>5638</v>
      </c>
      <c r="L168" t="s">
        <v>5638</v>
      </c>
      <c r="M168" t="s">
        <v>5638</v>
      </c>
      <c r="N168" t="s">
        <v>5638</v>
      </c>
      <c r="O168" t="s">
        <v>5638</v>
      </c>
      <c r="P168" t="s">
        <v>5638</v>
      </c>
      <c r="Q168" t="s">
        <v>5638</v>
      </c>
      <c r="R168" t="s">
        <v>5638</v>
      </c>
      <c r="S168" t="s">
        <v>5638</v>
      </c>
      <c r="T168" t="s">
        <v>5638</v>
      </c>
      <c r="U168" t="s">
        <v>5638</v>
      </c>
      <c r="V168" t="s">
        <v>5638</v>
      </c>
      <c r="W168" t="s">
        <v>5638</v>
      </c>
      <c r="X168" t="s">
        <v>5638</v>
      </c>
      <c r="Y168" t="s">
        <v>5638</v>
      </c>
      <c r="Z168" t="s">
        <v>5638</v>
      </c>
      <c r="AA168" t="s">
        <v>5638</v>
      </c>
      <c r="AB168" t="s">
        <v>5638</v>
      </c>
      <c r="AC168" t="s">
        <v>5625</v>
      </c>
      <c r="AD168" t="s">
        <v>5625</v>
      </c>
      <c r="AE168" t="s">
        <v>5625</v>
      </c>
    </row>
    <row r="169" spans="1:31">
      <c r="A169" t="str">
        <f>CONCATENATE(Tabla23[[#This Row],[CVE_ENT]],Tabla23[[#This Row],[CVE_MUN]])</f>
        <v>30211</v>
      </c>
      <c r="B169">
        <v>2192</v>
      </c>
      <c r="C169" t="s">
        <v>5619</v>
      </c>
      <c r="D169">
        <v>211</v>
      </c>
      <c r="E169" t="s">
        <v>4251</v>
      </c>
      <c r="F169" t="s">
        <v>4469</v>
      </c>
      <c r="G169" t="s">
        <v>2514</v>
      </c>
      <c r="H169" t="s">
        <v>5638</v>
      </c>
      <c r="I169" t="s">
        <v>2514</v>
      </c>
      <c r="J169" t="s">
        <v>5638</v>
      </c>
      <c r="K169" t="s">
        <v>5638</v>
      </c>
      <c r="L169" t="s">
        <v>5638</v>
      </c>
      <c r="M169" t="s">
        <v>5638</v>
      </c>
      <c r="N169" t="s">
        <v>5638</v>
      </c>
      <c r="O169" t="s">
        <v>5638</v>
      </c>
      <c r="P169" t="s">
        <v>5638</v>
      </c>
      <c r="Q169" t="s">
        <v>5638</v>
      </c>
      <c r="R169" t="s">
        <v>5638</v>
      </c>
      <c r="S169" t="s">
        <v>5638</v>
      </c>
      <c r="T169" t="s">
        <v>5638</v>
      </c>
      <c r="U169" t="s">
        <v>5638</v>
      </c>
      <c r="V169" t="s">
        <v>5638</v>
      </c>
      <c r="W169" t="s">
        <v>5638</v>
      </c>
      <c r="X169" t="s">
        <v>5638</v>
      </c>
      <c r="Y169" t="s">
        <v>5638</v>
      </c>
      <c r="Z169" t="s">
        <v>5638</v>
      </c>
      <c r="AA169" t="s">
        <v>5638</v>
      </c>
      <c r="AB169" t="s">
        <v>5638</v>
      </c>
      <c r="AC169" t="s">
        <v>5625</v>
      </c>
      <c r="AD169" t="s">
        <v>5625</v>
      </c>
      <c r="AE169" t="s">
        <v>5625</v>
      </c>
    </row>
    <row r="170" spans="1:31">
      <c r="A170" t="str">
        <f>CONCATENATE(Tabla23[[#This Row],[CVE_ENT]],Tabla23[[#This Row],[CVE_MUN]])</f>
        <v>30210</v>
      </c>
      <c r="B170">
        <v>2191</v>
      </c>
      <c r="C170" t="s">
        <v>5619</v>
      </c>
      <c r="D170">
        <v>210</v>
      </c>
      <c r="E170" t="s">
        <v>4251</v>
      </c>
      <c r="F170" t="s">
        <v>4467</v>
      </c>
      <c r="G170" t="s">
        <v>5030</v>
      </c>
      <c r="H170">
        <v>0</v>
      </c>
      <c r="I170" t="s">
        <v>2514</v>
      </c>
      <c r="J170" t="s">
        <v>5638</v>
      </c>
      <c r="K170">
        <v>0</v>
      </c>
      <c r="L170">
        <v>0</v>
      </c>
      <c r="M170">
        <v>0</v>
      </c>
      <c r="N170">
        <v>0</v>
      </c>
      <c r="O170">
        <v>0</v>
      </c>
      <c r="P170">
        <v>0</v>
      </c>
      <c r="Q170">
        <v>0</v>
      </c>
      <c r="R170">
        <v>0</v>
      </c>
      <c r="S170">
        <v>0</v>
      </c>
      <c r="T170">
        <v>0</v>
      </c>
      <c r="U170">
        <v>0</v>
      </c>
      <c r="V170">
        <v>0</v>
      </c>
      <c r="W170">
        <v>0</v>
      </c>
      <c r="X170">
        <v>0</v>
      </c>
      <c r="Y170">
        <v>0</v>
      </c>
      <c r="Z170">
        <v>0</v>
      </c>
      <c r="AA170">
        <v>0</v>
      </c>
      <c r="AB170">
        <v>0</v>
      </c>
      <c r="AC170" t="s">
        <v>5625</v>
      </c>
      <c r="AD170" t="s">
        <v>5031</v>
      </c>
      <c r="AE170" t="s">
        <v>5625</v>
      </c>
    </row>
    <row r="171" spans="1:31">
      <c r="A171" t="str">
        <f>CONCATENATE(Tabla23[[#This Row],[CVE_ENT]],Tabla23[[#This Row],[CVE_MUN]])</f>
        <v>30209</v>
      </c>
      <c r="B171">
        <v>2190</v>
      </c>
      <c r="C171" t="s">
        <v>5619</v>
      </c>
      <c r="D171">
        <v>209</v>
      </c>
      <c r="E171" t="s">
        <v>4251</v>
      </c>
      <c r="F171" t="s">
        <v>4466</v>
      </c>
      <c r="G171" t="s">
        <v>2514</v>
      </c>
      <c r="H171" t="s">
        <v>5638</v>
      </c>
      <c r="I171" t="s">
        <v>2514</v>
      </c>
      <c r="J171" t="s">
        <v>5638</v>
      </c>
      <c r="K171" t="s">
        <v>5638</v>
      </c>
      <c r="L171" t="s">
        <v>5638</v>
      </c>
      <c r="M171" t="s">
        <v>5638</v>
      </c>
      <c r="N171" t="s">
        <v>5638</v>
      </c>
      <c r="O171" t="s">
        <v>5638</v>
      </c>
      <c r="P171" t="s">
        <v>5638</v>
      </c>
      <c r="Q171" t="s">
        <v>5638</v>
      </c>
      <c r="R171" t="s">
        <v>5638</v>
      </c>
      <c r="S171" t="s">
        <v>5638</v>
      </c>
      <c r="T171" t="s">
        <v>5638</v>
      </c>
      <c r="U171" t="s">
        <v>5638</v>
      </c>
      <c r="V171" t="s">
        <v>5638</v>
      </c>
      <c r="W171" t="s">
        <v>5638</v>
      </c>
      <c r="X171" t="s">
        <v>5638</v>
      </c>
      <c r="Y171" t="s">
        <v>5638</v>
      </c>
      <c r="Z171" t="s">
        <v>5638</v>
      </c>
      <c r="AA171" t="s">
        <v>5638</v>
      </c>
      <c r="AB171" t="s">
        <v>5638</v>
      </c>
      <c r="AC171" t="s">
        <v>5625</v>
      </c>
      <c r="AD171" t="s">
        <v>5625</v>
      </c>
      <c r="AE171" t="s">
        <v>5625</v>
      </c>
    </row>
    <row r="172" spans="1:31">
      <c r="A172" t="str">
        <f>CONCATENATE(Tabla23[[#This Row],[CVE_ENT]],Tabla23[[#This Row],[CVE_MUN]])</f>
        <v>30208</v>
      </c>
      <c r="B172">
        <v>2189</v>
      </c>
      <c r="C172" t="s">
        <v>5619</v>
      </c>
      <c r="D172">
        <v>208</v>
      </c>
      <c r="E172" t="s">
        <v>4251</v>
      </c>
      <c r="F172" t="s">
        <v>4465</v>
      </c>
      <c r="G172" t="s">
        <v>2514</v>
      </c>
      <c r="H172" t="s">
        <v>5638</v>
      </c>
      <c r="I172" t="s">
        <v>2514</v>
      </c>
      <c r="J172" t="s">
        <v>5638</v>
      </c>
      <c r="K172" t="s">
        <v>5638</v>
      </c>
      <c r="L172" t="s">
        <v>5638</v>
      </c>
      <c r="M172" t="s">
        <v>5638</v>
      </c>
      <c r="N172" t="s">
        <v>5638</v>
      </c>
      <c r="O172" t="s">
        <v>5638</v>
      </c>
      <c r="P172" t="s">
        <v>5638</v>
      </c>
      <c r="Q172" t="s">
        <v>5638</v>
      </c>
      <c r="R172" t="s">
        <v>5638</v>
      </c>
      <c r="S172" t="s">
        <v>5638</v>
      </c>
      <c r="T172" t="s">
        <v>5638</v>
      </c>
      <c r="U172" t="s">
        <v>5638</v>
      </c>
      <c r="V172" t="s">
        <v>5638</v>
      </c>
      <c r="W172" t="s">
        <v>5638</v>
      </c>
      <c r="X172" t="s">
        <v>5638</v>
      </c>
      <c r="Y172" t="s">
        <v>5638</v>
      </c>
      <c r="Z172" t="s">
        <v>5638</v>
      </c>
      <c r="AA172" t="s">
        <v>5638</v>
      </c>
      <c r="AB172" t="s">
        <v>5638</v>
      </c>
      <c r="AC172" t="s">
        <v>5625</v>
      </c>
      <c r="AD172" t="s">
        <v>5625</v>
      </c>
      <c r="AE172" t="s">
        <v>5625</v>
      </c>
    </row>
    <row r="173" spans="1:31">
      <c r="A173" t="str">
        <f>CONCATENATE(Tabla23[[#This Row],[CVE_ENT]],Tabla23[[#This Row],[CVE_MUN]])</f>
        <v>30207</v>
      </c>
      <c r="B173">
        <v>2188</v>
      </c>
      <c r="C173" t="s">
        <v>5619</v>
      </c>
      <c r="D173">
        <v>207</v>
      </c>
      <c r="E173" t="s">
        <v>4251</v>
      </c>
      <c r="F173" t="s">
        <v>4464</v>
      </c>
      <c r="G173" t="s">
        <v>2514</v>
      </c>
      <c r="H173" t="s">
        <v>5638</v>
      </c>
      <c r="I173" t="s">
        <v>2514</v>
      </c>
      <c r="J173" t="s">
        <v>5638</v>
      </c>
      <c r="K173" t="s">
        <v>5638</v>
      </c>
      <c r="L173" t="s">
        <v>5638</v>
      </c>
      <c r="M173" t="s">
        <v>5638</v>
      </c>
      <c r="N173" t="s">
        <v>5638</v>
      </c>
      <c r="O173" t="s">
        <v>5638</v>
      </c>
      <c r="P173" t="s">
        <v>5638</v>
      </c>
      <c r="Q173" t="s">
        <v>5638</v>
      </c>
      <c r="R173" t="s">
        <v>5638</v>
      </c>
      <c r="S173" t="s">
        <v>5638</v>
      </c>
      <c r="T173" t="s">
        <v>5638</v>
      </c>
      <c r="U173" t="s">
        <v>5638</v>
      </c>
      <c r="V173" t="s">
        <v>5638</v>
      </c>
      <c r="W173" t="s">
        <v>5638</v>
      </c>
      <c r="X173" t="s">
        <v>5638</v>
      </c>
      <c r="Y173" t="s">
        <v>5638</v>
      </c>
      <c r="Z173" t="s">
        <v>5638</v>
      </c>
      <c r="AA173" t="s">
        <v>5638</v>
      </c>
      <c r="AB173" t="s">
        <v>5638</v>
      </c>
      <c r="AC173" t="s">
        <v>5625</v>
      </c>
      <c r="AD173" t="s">
        <v>5625</v>
      </c>
      <c r="AE173" t="s">
        <v>5625</v>
      </c>
    </row>
    <row r="174" spans="1:31">
      <c r="A174" t="str">
        <f>CONCATENATE(Tabla23[[#This Row],[CVE_ENT]],Tabla23[[#This Row],[CVE_MUN]])</f>
        <v>30206</v>
      </c>
      <c r="B174">
        <v>2187</v>
      </c>
      <c r="C174" t="s">
        <v>5619</v>
      </c>
      <c r="D174">
        <v>206</v>
      </c>
      <c r="E174" t="s">
        <v>4251</v>
      </c>
      <c r="F174" t="s">
        <v>4463</v>
      </c>
      <c r="G174" t="s">
        <v>2514</v>
      </c>
      <c r="H174" t="s">
        <v>5638</v>
      </c>
      <c r="I174" t="s">
        <v>2514</v>
      </c>
      <c r="J174" t="s">
        <v>5638</v>
      </c>
      <c r="K174" t="s">
        <v>5638</v>
      </c>
      <c r="L174" t="s">
        <v>5638</v>
      </c>
      <c r="M174" t="s">
        <v>5638</v>
      </c>
      <c r="N174" t="s">
        <v>5638</v>
      </c>
      <c r="O174" t="s">
        <v>5638</v>
      </c>
      <c r="P174" t="s">
        <v>5638</v>
      </c>
      <c r="Q174" t="s">
        <v>5638</v>
      </c>
      <c r="R174" t="s">
        <v>5638</v>
      </c>
      <c r="S174" t="s">
        <v>5638</v>
      </c>
      <c r="T174" t="s">
        <v>5638</v>
      </c>
      <c r="U174" t="s">
        <v>5638</v>
      </c>
      <c r="V174" t="s">
        <v>5638</v>
      </c>
      <c r="W174" t="s">
        <v>5638</v>
      </c>
      <c r="X174" t="s">
        <v>5638</v>
      </c>
      <c r="Y174" t="s">
        <v>5638</v>
      </c>
      <c r="Z174" t="s">
        <v>5638</v>
      </c>
      <c r="AA174" t="s">
        <v>5638</v>
      </c>
      <c r="AB174" t="s">
        <v>5638</v>
      </c>
      <c r="AC174" t="s">
        <v>5625</v>
      </c>
      <c r="AD174" t="s">
        <v>5625</v>
      </c>
      <c r="AE174" t="s">
        <v>5625</v>
      </c>
    </row>
    <row r="175" spans="1:31">
      <c r="A175" t="str">
        <f>CONCATENATE(Tabla23[[#This Row],[CVE_ENT]],Tabla23[[#This Row],[CVE_MUN]])</f>
        <v>30205</v>
      </c>
      <c r="B175">
        <v>2186</v>
      </c>
      <c r="C175" t="s">
        <v>5619</v>
      </c>
      <c r="D175">
        <v>205</v>
      </c>
      <c r="E175" t="s">
        <v>4251</v>
      </c>
      <c r="F175" t="s">
        <v>4462</v>
      </c>
      <c r="G175" t="s">
        <v>2514</v>
      </c>
      <c r="H175" t="s">
        <v>5638</v>
      </c>
      <c r="I175" t="s">
        <v>2514</v>
      </c>
      <c r="J175" t="s">
        <v>5638</v>
      </c>
      <c r="K175" t="s">
        <v>5638</v>
      </c>
      <c r="L175" t="s">
        <v>5638</v>
      </c>
      <c r="M175" t="s">
        <v>5638</v>
      </c>
      <c r="N175" t="s">
        <v>5638</v>
      </c>
      <c r="O175" t="s">
        <v>5638</v>
      </c>
      <c r="P175" t="s">
        <v>5638</v>
      </c>
      <c r="Q175" t="s">
        <v>5638</v>
      </c>
      <c r="R175" t="s">
        <v>5638</v>
      </c>
      <c r="S175" t="s">
        <v>5638</v>
      </c>
      <c r="T175" t="s">
        <v>5638</v>
      </c>
      <c r="U175" t="s">
        <v>5638</v>
      </c>
      <c r="V175" t="s">
        <v>5638</v>
      </c>
      <c r="W175" t="s">
        <v>5638</v>
      </c>
      <c r="X175" t="s">
        <v>5638</v>
      </c>
      <c r="Y175" t="s">
        <v>5638</v>
      </c>
      <c r="Z175" t="s">
        <v>5638</v>
      </c>
      <c r="AA175" t="s">
        <v>5638</v>
      </c>
      <c r="AB175" t="s">
        <v>5638</v>
      </c>
      <c r="AC175" t="s">
        <v>5625</v>
      </c>
      <c r="AD175" t="s">
        <v>5625</v>
      </c>
      <c r="AE175" t="s">
        <v>5625</v>
      </c>
    </row>
    <row r="176" spans="1:31">
      <c r="A176" t="str">
        <f>CONCATENATE(Tabla23[[#This Row],[CVE_ENT]],Tabla23[[#This Row],[CVE_MUN]])</f>
        <v>30204</v>
      </c>
      <c r="B176">
        <v>2185</v>
      </c>
      <c r="C176" t="s">
        <v>5619</v>
      </c>
      <c r="D176">
        <v>204</v>
      </c>
      <c r="E176" t="s">
        <v>4251</v>
      </c>
      <c r="F176" t="s">
        <v>4461</v>
      </c>
      <c r="G176" t="s">
        <v>2514</v>
      </c>
      <c r="H176" t="s">
        <v>5638</v>
      </c>
      <c r="I176" t="s">
        <v>2514</v>
      </c>
      <c r="J176" t="s">
        <v>5638</v>
      </c>
      <c r="K176" t="s">
        <v>5638</v>
      </c>
      <c r="L176" t="s">
        <v>5638</v>
      </c>
      <c r="M176" t="s">
        <v>5638</v>
      </c>
      <c r="N176" t="s">
        <v>5638</v>
      </c>
      <c r="O176" t="s">
        <v>5638</v>
      </c>
      <c r="P176" t="s">
        <v>5638</v>
      </c>
      <c r="Q176" t="s">
        <v>5638</v>
      </c>
      <c r="R176" t="s">
        <v>5638</v>
      </c>
      <c r="S176" t="s">
        <v>5638</v>
      </c>
      <c r="T176" t="s">
        <v>5638</v>
      </c>
      <c r="U176" t="s">
        <v>5638</v>
      </c>
      <c r="V176" t="s">
        <v>5638</v>
      </c>
      <c r="W176" t="s">
        <v>5638</v>
      </c>
      <c r="X176" t="s">
        <v>5638</v>
      </c>
      <c r="Y176" t="s">
        <v>5638</v>
      </c>
      <c r="Z176" t="s">
        <v>5638</v>
      </c>
      <c r="AA176" t="s">
        <v>5638</v>
      </c>
      <c r="AB176" t="s">
        <v>5638</v>
      </c>
      <c r="AC176" t="s">
        <v>5625</v>
      </c>
      <c r="AD176" t="s">
        <v>5625</v>
      </c>
      <c r="AE176" t="s">
        <v>5625</v>
      </c>
    </row>
    <row r="177" spans="1:31">
      <c r="A177" t="str">
        <f>CONCATENATE(Tabla23[[#This Row],[CVE_ENT]],Tabla23[[#This Row],[CVE_MUN]])</f>
        <v>30203</v>
      </c>
      <c r="B177">
        <v>2184</v>
      </c>
      <c r="C177" t="s">
        <v>5619</v>
      </c>
      <c r="D177">
        <v>203</v>
      </c>
      <c r="E177" t="s">
        <v>4251</v>
      </c>
      <c r="F177" t="s">
        <v>4460</v>
      </c>
      <c r="G177" t="s">
        <v>2514</v>
      </c>
      <c r="H177" t="s">
        <v>5638</v>
      </c>
      <c r="I177" t="s">
        <v>2514</v>
      </c>
      <c r="J177" t="s">
        <v>5638</v>
      </c>
      <c r="K177" t="s">
        <v>5638</v>
      </c>
      <c r="L177" t="s">
        <v>5638</v>
      </c>
      <c r="M177" t="s">
        <v>5638</v>
      </c>
      <c r="N177" t="s">
        <v>5638</v>
      </c>
      <c r="O177" t="s">
        <v>5638</v>
      </c>
      <c r="P177" t="s">
        <v>5638</v>
      </c>
      <c r="Q177" t="s">
        <v>5638</v>
      </c>
      <c r="R177" t="s">
        <v>5638</v>
      </c>
      <c r="S177" t="s">
        <v>5638</v>
      </c>
      <c r="T177" t="s">
        <v>5638</v>
      </c>
      <c r="U177" t="s">
        <v>5638</v>
      </c>
      <c r="V177" t="s">
        <v>5638</v>
      </c>
      <c r="W177" t="s">
        <v>5638</v>
      </c>
      <c r="X177" t="s">
        <v>5638</v>
      </c>
      <c r="Y177" t="s">
        <v>5638</v>
      </c>
      <c r="Z177" t="s">
        <v>5638</v>
      </c>
      <c r="AA177" t="s">
        <v>5638</v>
      </c>
      <c r="AB177" t="s">
        <v>5638</v>
      </c>
      <c r="AC177" t="s">
        <v>5625</v>
      </c>
      <c r="AD177" t="s">
        <v>5625</v>
      </c>
      <c r="AE177" t="s">
        <v>5625</v>
      </c>
    </row>
    <row r="178" spans="1:31">
      <c r="A178" t="str">
        <f>CONCATENATE(Tabla23[[#This Row],[CVE_ENT]],Tabla23[[#This Row],[CVE_MUN]])</f>
        <v>30202</v>
      </c>
      <c r="B178">
        <v>2183</v>
      </c>
      <c r="C178" t="s">
        <v>5619</v>
      </c>
      <c r="D178">
        <v>202</v>
      </c>
      <c r="E178" t="s">
        <v>4251</v>
      </c>
      <c r="F178" t="s">
        <v>4459</v>
      </c>
      <c r="G178" t="s">
        <v>2514</v>
      </c>
      <c r="H178" t="s">
        <v>5638</v>
      </c>
      <c r="I178" t="s">
        <v>2514</v>
      </c>
      <c r="J178" t="s">
        <v>5638</v>
      </c>
      <c r="K178" t="s">
        <v>5638</v>
      </c>
      <c r="L178" t="s">
        <v>5638</v>
      </c>
      <c r="M178" t="s">
        <v>5638</v>
      </c>
      <c r="N178" t="s">
        <v>5638</v>
      </c>
      <c r="O178" t="s">
        <v>5638</v>
      </c>
      <c r="P178" t="s">
        <v>5638</v>
      </c>
      <c r="Q178" t="s">
        <v>5638</v>
      </c>
      <c r="R178" t="s">
        <v>5638</v>
      </c>
      <c r="S178" t="s">
        <v>5638</v>
      </c>
      <c r="T178" t="s">
        <v>5638</v>
      </c>
      <c r="U178" t="s">
        <v>5638</v>
      </c>
      <c r="V178" t="s">
        <v>5638</v>
      </c>
      <c r="W178" t="s">
        <v>5638</v>
      </c>
      <c r="X178" t="s">
        <v>5638</v>
      </c>
      <c r="Y178" t="s">
        <v>5638</v>
      </c>
      <c r="Z178" t="s">
        <v>5638</v>
      </c>
      <c r="AA178" t="s">
        <v>5638</v>
      </c>
      <c r="AB178" t="s">
        <v>5638</v>
      </c>
      <c r="AC178" t="s">
        <v>5625</v>
      </c>
      <c r="AD178" t="s">
        <v>5625</v>
      </c>
      <c r="AE178" t="s">
        <v>5625</v>
      </c>
    </row>
    <row r="179" spans="1:31">
      <c r="A179" t="str">
        <f>CONCATENATE(Tabla23[[#This Row],[CVE_ENT]],Tabla23[[#This Row],[CVE_MUN]])</f>
        <v>30201</v>
      </c>
      <c r="B179">
        <v>2182</v>
      </c>
      <c r="C179" t="s">
        <v>5619</v>
      </c>
      <c r="D179">
        <v>201</v>
      </c>
      <c r="E179" t="s">
        <v>4251</v>
      </c>
      <c r="F179" t="s">
        <v>4458</v>
      </c>
      <c r="G179" t="s">
        <v>2514</v>
      </c>
      <c r="H179" t="s">
        <v>5638</v>
      </c>
      <c r="I179" t="s">
        <v>2514</v>
      </c>
      <c r="J179" t="s">
        <v>5638</v>
      </c>
      <c r="K179" t="s">
        <v>5638</v>
      </c>
      <c r="L179" t="s">
        <v>5638</v>
      </c>
      <c r="M179" t="s">
        <v>5638</v>
      </c>
      <c r="N179" t="s">
        <v>5638</v>
      </c>
      <c r="O179" t="s">
        <v>5638</v>
      </c>
      <c r="P179" t="s">
        <v>5638</v>
      </c>
      <c r="Q179" t="s">
        <v>5638</v>
      </c>
      <c r="R179" t="s">
        <v>5638</v>
      </c>
      <c r="S179" t="s">
        <v>5638</v>
      </c>
      <c r="T179" t="s">
        <v>5638</v>
      </c>
      <c r="U179" t="s">
        <v>5638</v>
      </c>
      <c r="V179" t="s">
        <v>5638</v>
      </c>
      <c r="W179" t="s">
        <v>5638</v>
      </c>
      <c r="X179" t="s">
        <v>5638</v>
      </c>
      <c r="Y179" t="s">
        <v>5638</v>
      </c>
      <c r="Z179" t="s">
        <v>5638</v>
      </c>
      <c r="AA179" t="s">
        <v>5638</v>
      </c>
      <c r="AB179" t="s">
        <v>5638</v>
      </c>
      <c r="AC179" t="s">
        <v>5625</v>
      </c>
      <c r="AD179" t="s">
        <v>5625</v>
      </c>
      <c r="AE179" t="s">
        <v>5625</v>
      </c>
    </row>
    <row r="180" spans="1:31">
      <c r="A180" t="str">
        <f>CONCATENATE(Tabla23[[#This Row],[CVE_ENT]],Tabla23[[#This Row],[CVE_MUN]])</f>
        <v>30200</v>
      </c>
      <c r="B180">
        <v>2181</v>
      </c>
      <c r="C180" t="s">
        <v>5619</v>
      </c>
      <c r="D180">
        <v>200</v>
      </c>
      <c r="E180" t="s">
        <v>4251</v>
      </c>
      <c r="F180" t="s">
        <v>4457</v>
      </c>
      <c r="G180" t="s">
        <v>2514</v>
      </c>
      <c r="H180" t="s">
        <v>5638</v>
      </c>
      <c r="I180" t="s">
        <v>2514</v>
      </c>
      <c r="J180" t="s">
        <v>5638</v>
      </c>
      <c r="K180" t="s">
        <v>5638</v>
      </c>
      <c r="L180" t="s">
        <v>5638</v>
      </c>
      <c r="M180" t="s">
        <v>5638</v>
      </c>
      <c r="N180" t="s">
        <v>5638</v>
      </c>
      <c r="O180" t="s">
        <v>5638</v>
      </c>
      <c r="P180" t="s">
        <v>5638</v>
      </c>
      <c r="Q180" t="s">
        <v>5638</v>
      </c>
      <c r="R180" t="s">
        <v>5638</v>
      </c>
      <c r="S180" t="s">
        <v>5638</v>
      </c>
      <c r="T180" t="s">
        <v>5638</v>
      </c>
      <c r="U180" t="s">
        <v>5638</v>
      </c>
      <c r="V180" t="s">
        <v>5638</v>
      </c>
      <c r="W180" t="s">
        <v>5638</v>
      </c>
      <c r="X180" t="s">
        <v>5638</v>
      </c>
      <c r="Y180" t="s">
        <v>5638</v>
      </c>
      <c r="Z180" t="s">
        <v>5638</v>
      </c>
      <c r="AA180" t="s">
        <v>5638</v>
      </c>
      <c r="AB180" t="s">
        <v>5638</v>
      </c>
      <c r="AC180" t="s">
        <v>5625</v>
      </c>
      <c r="AD180" t="s">
        <v>5625</v>
      </c>
      <c r="AE180" t="s">
        <v>5625</v>
      </c>
    </row>
    <row r="181" spans="1:31">
      <c r="A181" t="str">
        <f>CONCATENATE(Tabla23[[#This Row],[CVE_ENT]],Tabla23[[#This Row],[CVE_MUN]])</f>
        <v>30199</v>
      </c>
      <c r="B181">
        <v>2180</v>
      </c>
      <c r="C181" t="s">
        <v>5619</v>
      </c>
      <c r="D181">
        <v>199</v>
      </c>
      <c r="E181" t="s">
        <v>4251</v>
      </c>
      <c r="F181" t="s">
        <v>243</v>
      </c>
      <c r="G181" t="s">
        <v>2514</v>
      </c>
      <c r="H181" t="s">
        <v>5638</v>
      </c>
      <c r="I181" t="s">
        <v>2514</v>
      </c>
      <c r="J181" t="s">
        <v>5638</v>
      </c>
      <c r="K181" t="s">
        <v>5638</v>
      </c>
      <c r="L181" t="s">
        <v>5638</v>
      </c>
      <c r="M181" t="s">
        <v>5638</v>
      </c>
      <c r="N181" t="s">
        <v>5638</v>
      </c>
      <c r="O181" t="s">
        <v>5638</v>
      </c>
      <c r="P181" t="s">
        <v>5638</v>
      </c>
      <c r="Q181" t="s">
        <v>5638</v>
      </c>
      <c r="R181" t="s">
        <v>5638</v>
      </c>
      <c r="S181" t="s">
        <v>5638</v>
      </c>
      <c r="T181" t="s">
        <v>5638</v>
      </c>
      <c r="U181" t="s">
        <v>5638</v>
      </c>
      <c r="V181" t="s">
        <v>5638</v>
      </c>
      <c r="W181" t="s">
        <v>5638</v>
      </c>
      <c r="X181" t="s">
        <v>5638</v>
      </c>
      <c r="Y181" t="s">
        <v>5638</v>
      </c>
      <c r="Z181" t="s">
        <v>5638</v>
      </c>
      <c r="AA181" t="s">
        <v>5638</v>
      </c>
      <c r="AB181" t="s">
        <v>5638</v>
      </c>
      <c r="AC181" t="s">
        <v>5625</v>
      </c>
      <c r="AD181" t="s">
        <v>5625</v>
      </c>
      <c r="AE181" t="s">
        <v>5625</v>
      </c>
    </row>
    <row r="182" spans="1:31">
      <c r="A182" t="str">
        <f>CONCATENATE(Tabla23[[#This Row],[CVE_ENT]],Tabla23[[#This Row],[CVE_MUN]])</f>
        <v>30198</v>
      </c>
      <c r="B182">
        <v>2179</v>
      </c>
      <c r="C182" t="s">
        <v>5619</v>
      </c>
      <c r="D182">
        <v>198</v>
      </c>
      <c r="E182" t="s">
        <v>4251</v>
      </c>
      <c r="F182" t="s">
        <v>1874</v>
      </c>
      <c r="G182" t="s">
        <v>2514</v>
      </c>
      <c r="H182" t="s">
        <v>5638</v>
      </c>
      <c r="I182" t="s">
        <v>2514</v>
      </c>
      <c r="J182" t="s">
        <v>5638</v>
      </c>
      <c r="K182" t="s">
        <v>5638</v>
      </c>
      <c r="L182" t="s">
        <v>5638</v>
      </c>
      <c r="M182" t="s">
        <v>5638</v>
      </c>
      <c r="N182" t="s">
        <v>5638</v>
      </c>
      <c r="O182" t="s">
        <v>5638</v>
      </c>
      <c r="P182" t="s">
        <v>5638</v>
      </c>
      <c r="Q182" t="s">
        <v>5638</v>
      </c>
      <c r="R182" t="s">
        <v>5638</v>
      </c>
      <c r="S182" t="s">
        <v>5638</v>
      </c>
      <c r="T182" t="s">
        <v>5638</v>
      </c>
      <c r="U182" t="s">
        <v>5638</v>
      </c>
      <c r="V182" t="s">
        <v>5638</v>
      </c>
      <c r="W182" t="s">
        <v>5638</v>
      </c>
      <c r="X182" t="s">
        <v>5638</v>
      </c>
      <c r="Y182" t="s">
        <v>5638</v>
      </c>
      <c r="Z182" t="s">
        <v>5638</v>
      </c>
      <c r="AA182" t="s">
        <v>5638</v>
      </c>
      <c r="AB182" t="s">
        <v>5638</v>
      </c>
      <c r="AC182" t="s">
        <v>5625</v>
      </c>
      <c r="AD182" t="s">
        <v>5625</v>
      </c>
      <c r="AE182" t="s">
        <v>5625</v>
      </c>
    </row>
    <row r="183" spans="1:31">
      <c r="A183" t="str">
        <f>CONCATENATE(Tabla23[[#This Row],[CVE_ENT]],Tabla23[[#This Row],[CVE_MUN]])</f>
        <v>30197</v>
      </c>
      <c r="B183">
        <v>2178</v>
      </c>
      <c r="C183" t="s">
        <v>5619</v>
      </c>
      <c r="D183">
        <v>197</v>
      </c>
      <c r="E183" t="s">
        <v>4251</v>
      </c>
      <c r="F183" t="s">
        <v>4456</v>
      </c>
      <c r="G183" t="s">
        <v>2514</v>
      </c>
      <c r="H183" t="s">
        <v>5638</v>
      </c>
      <c r="I183" t="s">
        <v>2514</v>
      </c>
      <c r="J183" t="s">
        <v>5638</v>
      </c>
      <c r="K183" t="s">
        <v>5638</v>
      </c>
      <c r="L183" t="s">
        <v>5638</v>
      </c>
      <c r="M183" t="s">
        <v>5638</v>
      </c>
      <c r="N183" t="s">
        <v>5638</v>
      </c>
      <c r="O183" t="s">
        <v>5638</v>
      </c>
      <c r="P183" t="s">
        <v>5638</v>
      </c>
      <c r="Q183" t="s">
        <v>5638</v>
      </c>
      <c r="R183" t="s">
        <v>5638</v>
      </c>
      <c r="S183" t="s">
        <v>5638</v>
      </c>
      <c r="T183" t="s">
        <v>5638</v>
      </c>
      <c r="U183" t="s">
        <v>5638</v>
      </c>
      <c r="V183" t="s">
        <v>5638</v>
      </c>
      <c r="W183" t="s">
        <v>5638</v>
      </c>
      <c r="X183" t="s">
        <v>5638</v>
      </c>
      <c r="Y183" t="s">
        <v>5638</v>
      </c>
      <c r="Z183" t="s">
        <v>5638</v>
      </c>
      <c r="AA183" t="s">
        <v>5638</v>
      </c>
      <c r="AB183" t="s">
        <v>5638</v>
      </c>
      <c r="AC183" t="s">
        <v>5625</v>
      </c>
      <c r="AD183" t="s">
        <v>5625</v>
      </c>
      <c r="AE183" t="s">
        <v>5625</v>
      </c>
    </row>
    <row r="184" spans="1:31">
      <c r="A184" t="str">
        <f>CONCATENATE(Tabla23[[#This Row],[CVE_ENT]],Tabla23[[#This Row],[CVE_MUN]])</f>
        <v>30196</v>
      </c>
      <c r="B184">
        <v>2177</v>
      </c>
      <c r="C184" t="s">
        <v>5619</v>
      </c>
      <c r="D184">
        <v>196</v>
      </c>
      <c r="E184" t="s">
        <v>4251</v>
      </c>
      <c r="F184" t="s">
        <v>4455</v>
      </c>
      <c r="G184" t="s">
        <v>5154</v>
      </c>
      <c r="H184">
        <v>1</v>
      </c>
      <c r="I184" t="s">
        <v>2514</v>
      </c>
      <c r="J184" t="s">
        <v>5638</v>
      </c>
      <c r="K184">
        <v>0</v>
      </c>
      <c r="L184">
        <v>0</v>
      </c>
      <c r="M184">
        <v>0</v>
      </c>
      <c r="N184">
        <v>0</v>
      </c>
      <c r="O184">
        <v>0</v>
      </c>
      <c r="P184">
        <v>0</v>
      </c>
      <c r="Q184">
        <v>0</v>
      </c>
      <c r="R184">
        <v>0</v>
      </c>
      <c r="S184">
        <v>0</v>
      </c>
      <c r="T184">
        <v>0</v>
      </c>
      <c r="U184">
        <v>0</v>
      </c>
      <c r="V184">
        <v>0</v>
      </c>
      <c r="W184">
        <v>0</v>
      </c>
      <c r="X184">
        <v>1</v>
      </c>
      <c r="Y184">
        <v>0</v>
      </c>
      <c r="Z184">
        <v>0</v>
      </c>
      <c r="AA184">
        <v>0</v>
      </c>
      <c r="AB184">
        <v>0</v>
      </c>
      <c r="AC184" t="s">
        <v>5028</v>
      </c>
      <c r="AD184" t="s">
        <v>5029</v>
      </c>
      <c r="AE184" t="s">
        <v>5625</v>
      </c>
    </row>
    <row r="185" spans="1:31">
      <c r="A185" t="str">
        <f>CONCATENATE(Tabla23[[#This Row],[CVE_ENT]],Tabla23[[#This Row],[CVE_MUN]])</f>
        <v>30195</v>
      </c>
      <c r="B185">
        <v>2176</v>
      </c>
      <c r="C185" t="s">
        <v>5619</v>
      </c>
      <c r="D185">
        <v>195</v>
      </c>
      <c r="E185" t="s">
        <v>4251</v>
      </c>
      <c r="F185" t="s">
        <v>4454</v>
      </c>
      <c r="G185" t="s">
        <v>2514</v>
      </c>
      <c r="H185" t="s">
        <v>5638</v>
      </c>
      <c r="I185" t="s">
        <v>2514</v>
      </c>
      <c r="J185" t="s">
        <v>5638</v>
      </c>
      <c r="K185" t="s">
        <v>5638</v>
      </c>
      <c r="L185" t="s">
        <v>5638</v>
      </c>
      <c r="M185" t="s">
        <v>5638</v>
      </c>
      <c r="N185" t="s">
        <v>5638</v>
      </c>
      <c r="O185" t="s">
        <v>5638</v>
      </c>
      <c r="P185" t="s">
        <v>5638</v>
      </c>
      <c r="Q185" t="s">
        <v>5638</v>
      </c>
      <c r="R185" t="s">
        <v>5638</v>
      </c>
      <c r="S185" t="s">
        <v>5638</v>
      </c>
      <c r="T185" t="s">
        <v>5638</v>
      </c>
      <c r="U185" t="s">
        <v>5638</v>
      </c>
      <c r="V185" t="s">
        <v>5638</v>
      </c>
      <c r="W185" t="s">
        <v>5638</v>
      </c>
      <c r="X185" t="s">
        <v>5638</v>
      </c>
      <c r="Y185" t="s">
        <v>5638</v>
      </c>
      <c r="Z185" t="s">
        <v>5638</v>
      </c>
      <c r="AA185" t="s">
        <v>5638</v>
      </c>
      <c r="AB185" t="s">
        <v>5638</v>
      </c>
      <c r="AC185" t="s">
        <v>5625</v>
      </c>
      <c r="AD185" t="s">
        <v>5625</v>
      </c>
      <c r="AE185" t="s">
        <v>5625</v>
      </c>
    </row>
    <row r="186" spans="1:31">
      <c r="A186" t="str">
        <f>CONCATENATE(Tabla23[[#This Row],[CVE_ENT]],Tabla23[[#This Row],[CVE_MUN]])</f>
        <v>30194</v>
      </c>
      <c r="B186">
        <v>2175</v>
      </c>
      <c r="C186" t="s">
        <v>5619</v>
      </c>
      <c r="D186">
        <v>194</v>
      </c>
      <c r="E186" t="s">
        <v>4251</v>
      </c>
      <c r="F186" t="s">
        <v>4453</v>
      </c>
      <c r="G186" t="s">
        <v>2514</v>
      </c>
      <c r="H186" t="s">
        <v>5638</v>
      </c>
      <c r="I186" t="s">
        <v>2514</v>
      </c>
      <c r="J186" t="s">
        <v>5638</v>
      </c>
      <c r="K186" t="s">
        <v>5638</v>
      </c>
      <c r="L186" t="s">
        <v>5638</v>
      </c>
      <c r="M186" t="s">
        <v>5638</v>
      </c>
      <c r="N186" t="s">
        <v>5638</v>
      </c>
      <c r="O186" t="s">
        <v>5638</v>
      </c>
      <c r="P186" t="s">
        <v>5638</v>
      </c>
      <c r="Q186" t="s">
        <v>5638</v>
      </c>
      <c r="R186" t="s">
        <v>5638</v>
      </c>
      <c r="S186" t="s">
        <v>5638</v>
      </c>
      <c r="T186" t="s">
        <v>5638</v>
      </c>
      <c r="U186" t="s">
        <v>5638</v>
      </c>
      <c r="V186" t="s">
        <v>5638</v>
      </c>
      <c r="W186" t="s">
        <v>5638</v>
      </c>
      <c r="X186" t="s">
        <v>5638</v>
      </c>
      <c r="Y186" t="s">
        <v>5638</v>
      </c>
      <c r="Z186" t="s">
        <v>5638</v>
      </c>
      <c r="AA186" t="s">
        <v>5638</v>
      </c>
      <c r="AB186" t="s">
        <v>5638</v>
      </c>
      <c r="AC186" t="s">
        <v>5625</v>
      </c>
      <c r="AD186" t="s">
        <v>5625</v>
      </c>
      <c r="AE186" t="s">
        <v>5625</v>
      </c>
    </row>
    <row r="187" spans="1:31">
      <c r="A187" t="str">
        <f>CONCATENATE(Tabla23[[#This Row],[CVE_ENT]],Tabla23[[#This Row],[CVE_MUN]])</f>
        <v>30193</v>
      </c>
      <c r="B187">
        <v>2174</v>
      </c>
      <c r="C187" t="s">
        <v>5619</v>
      </c>
      <c r="D187">
        <v>193</v>
      </c>
      <c r="E187" t="s">
        <v>4251</v>
      </c>
      <c r="F187" t="s">
        <v>4251</v>
      </c>
      <c r="G187" t="s">
        <v>4452</v>
      </c>
      <c r="H187">
        <v>1</v>
      </c>
      <c r="I187" t="s">
        <v>2514</v>
      </c>
      <c r="J187" t="s">
        <v>5638</v>
      </c>
      <c r="K187">
        <v>0</v>
      </c>
      <c r="L187">
        <v>0</v>
      </c>
      <c r="M187">
        <v>0</v>
      </c>
      <c r="N187">
        <v>0</v>
      </c>
      <c r="O187">
        <v>0</v>
      </c>
      <c r="P187">
        <v>0</v>
      </c>
      <c r="Q187">
        <v>0</v>
      </c>
      <c r="R187">
        <v>0</v>
      </c>
      <c r="S187">
        <v>0</v>
      </c>
      <c r="T187">
        <v>0</v>
      </c>
      <c r="U187">
        <v>1</v>
      </c>
      <c r="V187">
        <v>1</v>
      </c>
      <c r="W187">
        <v>0</v>
      </c>
      <c r="X187">
        <v>0</v>
      </c>
      <c r="Y187">
        <v>0</v>
      </c>
      <c r="Z187">
        <v>0</v>
      </c>
      <c r="AA187">
        <v>0</v>
      </c>
      <c r="AB187">
        <v>0</v>
      </c>
      <c r="AC187" t="s">
        <v>5625</v>
      </c>
      <c r="AD187" t="s">
        <v>5152</v>
      </c>
      <c r="AE187" t="s">
        <v>5625</v>
      </c>
    </row>
    <row r="188" spans="1:31">
      <c r="A188" t="str">
        <f>CONCATENATE(Tabla23[[#This Row],[CVE_ENT]],Tabla23[[#This Row],[CVE_MUN]])</f>
        <v>30192</v>
      </c>
      <c r="B188">
        <v>2173</v>
      </c>
      <c r="C188" t="s">
        <v>5619</v>
      </c>
      <c r="D188">
        <v>192</v>
      </c>
      <c r="E188" t="s">
        <v>4251</v>
      </c>
      <c r="F188" t="s">
        <v>4451</v>
      </c>
      <c r="G188" t="s">
        <v>2514</v>
      </c>
      <c r="H188" t="s">
        <v>5638</v>
      </c>
      <c r="I188" t="s">
        <v>2514</v>
      </c>
      <c r="J188" t="s">
        <v>5638</v>
      </c>
      <c r="K188" t="s">
        <v>5638</v>
      </c>
      <c r="L188" t="s">
        <v>5638</v>
      </c>
      <c r="M188" t="s">
        <v>5638</v>
      </c>
      <c r="N188" t="s">
        <v>5638</v>
      </c>
      <c r="O188" t="s">
        <v>5638</v>
      </c>
      <c r="P188" t="s">
        <v>5638</v>
      </c>
      <c r="Q188" t="s">
        <v>5638</v>
      </c>
      <c r="R188" t="s">
        <v>5638</v>
      </c>
      <c r="S188" t="s">
        <v>5638</v>
      </c>
      <c r="T188" t="s">
        <v>5638</v>
      </c>
      <c r="U188" t="s">
        <v>5638</v>
      </c>
      <c r="V188" t="s">
        <v>5638</v>
      </c>
      <c r="W188" t="s">
        <v>5638</v>
      </c>
      <c r="X188" t="s">
        <v>5638</v>
      </c>
      <c r="Y188" t="s">
        <v>5638</v>
      </c>
      <c r="Z188" t="s">
        <v>5638</v>
      </c>
      <c r="AA188" t="s">
        <v>5638</v>
      </c>
      <c r="AB188" t="s">
        <v>5638</v>
      </c>
      <c r="AC188" t="s">
        <v>5625</v>
      </c>
      <c r="AD188" t="s">
        <v>5625</v>
      </c>
      <c r="AE188" t="s">
        <v>5625</v>
      </c>
    </row>
    <row r="189" spans="1:31">
      <c r="A189" t="str">
        <f>CONCATENATE(Tabla23[[#This Row],[CVE_ENT]],Tabla23[[#This Row],[CVE_MUN]])</f>
        <v>30191</v>
      </c>
      <c r="B189">
        <v>2172</v>
      </c>
      <c r="C189" t="s">
        <v>5619</v>
      </c>
      <c r="D189">
        <v>191</v>
      </c>
      <c r="E189" t="s">
        <v>4251</v>
      </c>
      <c r="F189" t="s">
        <v>4450</v>
      </c>
      <c r="G189" t="s">
        <v>2514</v>
      </c>
      <c r="H189" t="s">
        <v>5638</v>
      </c>
      <c r="I189" t="s">
        <v>2514</v>
      </c>
      <c r="J189" t="s">
        <v>5638</v>
      </c>
      <c r="K189" t="s">
        <v>5638</v>
      </c>
      <c r="L189" t="s">
        <v>5638</v>
      </c>
      <c r="M189" t="s">
        <v>5638</v>
      </c>
      <c r="N189" t="s">
        <v>5638</v>
      </c>
      <c r="O189" t="s">
        <v>5638</v>
      </c>
      <c r="P189" t="s">
        <v>5638</v>
      </c>
      <c r="Q189" t="s">
        <v>5638</v>
      </c>
      <c r="R189" t="s">
        <v>5638</v>
      </c>
      <c r="S189" t="s">
        <v>5638</v>
      </c>
      <c r="T189" t="s">
        <v>5638</v>
      </c>
      <c r="U189" t="s">
        <v>5638</v>
      </c>
      <c r="V189" t="s">
        <v>5638</v>
      </c>
      <c r="W189" t="s">
        <v>5638</v>
      </c>
      <c r="X189" t="s">
        <v>5638</v>
      </c>
      <c r="Y189" t="s">
        <v>5638</v>
      </c>
      <c r="Z189" t="s">
        <v>5638</v>
      </c>
      <c r="AA189" t="s">
        <v>5638</v>
      </c>
      <c r="AB189" t="s">
        <v>5638</v>
      </c>
      <c r="AC189" t="s">
        <v>5625</v>
      </c>
      <c r="AD189" t="s">
        <v>5625</v>
      </c>
      <c r="AE189" t="s">
        <v>5625</v>
      </c>
    </row>
    <row r="190" spans="1:31">
      <c r="A190" t="str">
        <f>CONCATENATE(Tabla23[[#This Row],[CVE_ENT]],Tabla23[[#This Row],[CVE_MUN]])</f>
        <v>30190</v>
      </c>
      <c r="B190">
        <v>2171</v>
      </c>
      <c r="C190" t="s">
        <v>5619</v>
      </c>
      <c r="D190">
        <v>190</v>
      </c>
      <c r="E190" t="s">
        <v>4251</v>
      </c>
      <c r="F190" t="s">
        <v>4449</v>
      </c>
      <c r="G190" t="s">
        <v>2514</v>
      </c>
      <c r="H190" t="s">
        <v>5638</v>
      </c>
      <c r="I190" t="s">
        <v>2514</v>
      </c>
      <c r="J190" t="s">
        <v>5638</v>
      </c>
      <c r="K190" t="s">
        <v>5638</v>
      </c>
      <c r="L190" t="s">
        <v>5638</v>
      </c>
      <c r="M190" t="s">
        <v>5638</v>
      </c>
      <c r="N190" t="s">
        <v>5638</v>
      </c>
      <c r="O190" t="s">
        <v>5638</v>
      </c>
      <c r="P190" t="s">
        <v>5638</v>
      </c>
      <c r="Q190" t="s">
        <v>5638</v>
      </c>
      <c r="R190" t="s">
        <v>5638</v>
      </c>
      <c r="S190" t="s">
        <v>5638</v>
      </c>
      <c r="T190" t="s">
        <v>5638</v>
      </c>
      <c r="U190" t="s">
        <v>5638</v>
      </c>
      <c r="V190" t="s">
        <v>5638</v>
      </c>
      <c r="W190" t="s">
        <v>5638</v>
      </c>
      <c r="X190" t="s">
        <v>5638</v>
      </c>
      <c r="Y190" t="s">
        <v>5638</v>
      </c>
      <c r="Z190" t="s">
        <v>5638</v>
      </c>
      <c r="AA190" t="s">
        <v>5638</v>
      </c>
      <c r="AB190" t="s">
        <v>5638</v>
      </c>
      <c r="AC190" t="s">
        <v>5625</v>
      </c>
      <c r="AD190" t="s">
        <v>5625</v>
      </c>
      <c r="AE190" t="s">
        <v>5625</v>
      </c>
    </row>
    <row r="191" spans="1:31">
      <c r="A191" t="str">
        <f>CONCATENATE(Tabla23[[#This Row],[CVE_ENT]],Tabla23[[#This Row],[CVE_MUN]])</f>
        <v>30189</v>
      </c>
      <c r="B191">
        <v>2170</v>
      </c>
      <c r="C191" t="s">
        <v>5619</v>
      </c>
      <c r="D191">
        <v>189</v>
      </c>
      <c r="E191" t="s">
        <v>4251</v>
      </c>
      <c r="F191" t="s">
        <v>1551</v>
      </c>
      <c r="G191" t="s">
        <v>5026</v>
      </c>
      <c r="H191">
        <v>0</v>
      </c>
      <c r="I191" t="s">
        <v>2514</v>
      </c>
      <c r="J191" t="s">
        <v>5638</v>
      </c>
      <c r="K191">
        <v>0</v>
      </c>
      <c r="L191">
        <v>0</v>
      </c>
      <c r="M191">
        <v>0</v>
      </c>
      <c r="N191">
        <v>0</v>
      </c>
      <c r="O191">
        <v>0</v>
      </c>
      <c r="P191">
        <v>0</v>
      </c>
      <c r="Q191">
        <v>0</v>
      </c>
      <c r="R191">
        <v>0</v>
      </c>
      <c r="S191">
        <v>0</v>
      </c>
      <c r="T191">
        <v>0</v>
      </c>
      <c r="U191">
        <v>0</v>
      </c>
      <c r="V191">
        <v>0</v>
      </c>
      <c r="W191">
        <v>0</v>
      </c>
      <c r="X191">
        <v>0</v>
      </c>
      <c r="Y191">
        <v>0</v>
      </c>
      <c r="Z191">
        <v>0</v>
      </c>
      <c r="AA191">
        <v>0</v>
      </c>
      <c r="AB191">
        <v>0</v>
      </c>
      <c r="AC191" t="s">
        <v>5625</v>
      </c>
      <c r="AD191" t="s">
        <v>5027</v>
      </c>
      <c r="AE191" t="s">
        <v>5625</v>
      </c>
    </row>
    <row r="192" spans="1:31">
      <c r="A192" t="str">
        <f>CONCATENATE(Tabla23[[#This Row],[CVE_ENT]],Tabla23[[#This Row],[CVE_MUN]])</f>
        <v>30188</v>
      </c>
      <c r="B192">
        <v>2169</v>
      </c>
      <c r="C192" t="s">
        <v>5619</v>
      </c>
      <c r="D192">
        <v>188</v>
      </c>
      <c r="E192" t="s">
        <v>4251</v>
      </c>
      <c r="F192" t="s">
        <v>4448</v>
      </c>
      <c r="G192" t="s">
        <v>2514</v>
      </c>
      <c r="H192" t="s">
        <v>5638</v>
      </c>
      <c r="I192" t="s">
        <v>2514</v>
      </c>
      <c r="J192" t="s">
        <v>5638</v>
      </c>
      <c r="K192" t="s">
        <v>5638</v>
      </c>
      <c r="L192" t="s">
        <v>5638</v>
      </c>
      <c r="M192" t="s">
        <v>5638</v>
      </c>
      <c r="N192" t="s">
        <v>5638</v>
      </c>
      <c r="O192" t="s">
        <v>5638</v>
      </c>
      <c r="P192" t="s">
        <v>5638</v>
      </c>
      <c r="Q192" t="s">
        <v>5638</v>
      </c>
      <c r="R192" t="s">
        <v>5638</v>
      </c>
      <c r="S192" t="s">
        <v>5638</v>
      </c>
      <c r="T192" t="s">
        <v>5638</v>
      </c>
      <c r="U192" t="s">
        <v>5638</v>
      </c>
      <c r="V192" t="s">
        <v>5638</v>
      </c>
      <c r="W192" t="s">
        <v>5638</v>
      </c>
      <c r="X192" t="s">
        <v>5638</v>
      </c>
      <c r="Y192" t="s">
        <v>5638</v>
      </c>
      <c r="Z192" t="s">
        <v>5638</v>
      </c>
      <c r="AA192" t="s">
        <v>5638</v>
      </c>
      <c r="AB192" t="s">
        <v>5638</v>
      </c>
      <c r="AC192" t="s">
        <v>5625</v>
      </c>
      <c r="AD192" t="s">
        <v>5625</v>
      </c>
      <c r="AE192" t="s">
        <v>5625</v>
      </c>
    </row>
    <row r="193" spans="1:31">
      <c r="A193" t="str">
        <f>CONCATENATE(Tabla23[[#This Row],[CVE_ENT]],Tabla23[[#This Row],[CVE_MUN]])</f>
        <v>30187</v>
      </c>
      <c r="B193">
        <v>2168</v>
      </c>
      <c r="C193" t="s">
        <v>5619</v>
      </c>
      <c r="D193">
        <v>187</v>
      </c>
      <c r="E193" t="s">
        <v>4251</v>
      </c>
      <c r="F193" t="s">
        <v>4447</v>
      </c>
      <c r="G193" t="s">
        <v>2514</v>
      </c>
      <c r="H193" t="s">
        <v>5638</v>
      </c>
      <c r="I193" t="s">
        <v>2514</v>
      </c>
      <c r="J193" t="s">
        <v>5638</v>
      </c>
      <c r="K193" t="s">
        <v>5638</v>
      </c>
      <c r="L193" t="s">
        <v>5638</v>
      </c>
      <c r="M193" t="s">
        <v>5638</v>
      </c>
      <c r="N193" t="s">
        <v>5638</v>
      </c>
      <c r="O193" t="s">
        <v>5638</v>
      </c>
      <c r="P193" t="s">
        <v>5638</v>
      </c>
      <c r="Q193" t="s">
        <v>5638</v>
      </c>
      <c r="R193" t="s">
        <v>5638</v>
      </c>
      <c r="S193" t="s">
        <v>5638</v>
      </c>
      <c r="T193" t="s">
        <v>5638</v>
      </c>
      <c r="U193" t="s">
        <v>5638</v>
      </c>
      <c r="V193" t="s">
        <v>5638</v>
      </c>
      <c r="W193" t="s">
        <v>5638</v>
      </c>
      <c r="X193" t="s">
        <v>5638</v>
      </c>
      <c r="Y193" t="s">
        <v>5638</v>
      </c>
      <c r="Z193" t="s">
        <v>5638</v>
      </c>
      <c r="AA193" t="s">
        <v>5638</v>
      </c>
      <c r="AB193" t="s">
        <v>5638</v>
      </c>
      <c r="AC193" t="s">
        <v>5625</v>
      </c>
      <c r="AD193" t="s">
        <v>5625</v>
      </c>
      <c r="AE193" t="s">
        <v>5625</v>
      </c>
    </row>
    <row r="194" spans="1:31">
      <c r="A194" t="str">
        <f>CONCATENATE(Tabla23[[#This Row],[CVE_ENT]],Tabla23[[#This Row],[CVE_MUN]])</f>
        <v>30186</v>
      </c>
      <c r="B194">
        <v>2167</v>
      </c>
      <c r="C194" t="s">
        <v>5619</v>
      </c>
      <c r="D194">
        <v>186</v>
      </c>
      <c r="E194" t="s">
        <v>4251</v>
      </c>
      <c r="F194" t="s">
        <v>1540</v>
      </c>
      <c r="G194" t="s">
        <v>2514</v>
      </c>
      <c r="H194" t="s">
        <v>5638</v>
      </c>
      <c r="I194" t="s">
        <v>2514</v>
      </c>
      <c r="J194" t="s">
        <v>5638</v>
      </c>
      <c r="K194" t="s">
        <v>5638</v>
      </c>
      <c r="L194" t="s">
        <v>5638</v>
      </c>
      <c r="M194" t="s">
        <v>5638</v>
      </c>
      <c r="N194" t="s">
        <v>5638</v>
      </c>
      <c r="O194" t="s">
        <v>5638</v>
      </c>
      <c r="P194" t="s">
        <v>5638</v>
      </c>
      <c r="Q194" t="s">
        <v>5638</v>
      </c>
      <c r="R194" t="s">
        <v>5638</v>
      </c>
      <c r="S194" t="s">
        <v>5638</v>
      </c>
      <c r="T194" t="s">
        <v>5638</v>
      </c>
      <c r="U194" t="s">
        <v>5638</v>
      </c>
      <c r="V194" t="s">
        <v>5638</v>
      </c>
      <c r="W194" t="s">
        <v>5638</v>
      </c>
      <c r="X194" t="s">
        <v>5638</v>
      </c>
      <c r="Y194" t="s">
        <v>5638</v>
      </c>
      <c r="Z194" t="s">
        <v>5638</v>
      </c>
      <c r="AA194" t="s">
        <v>5638</v>
      </c>
      <c r="AB194" t="s">
        <v>5638</v>
      </c>
      <c r="AC194" t="s">
        <v>5625</v>
      </c>
      <c r="AD194" t="s">
        <v>5625</v>
      </c>
      <c r="AE194" t="s">
        <v>5625</v>
      </c>
    </row>
    <row r="195" spans="1:31">
      <c r="A195" t="str">
        <f>CONCATENATE(Tabla23[[#This Row],[CVE_ENT]],Tabla23[[#This Row],[CVE_MUN]])</f>
        <v>30185</v>
      </c>
      <c r="B195">
        <v>2166</v>
      </c>
      <c r="C195" t="s">
        <v>5619</v>
      </c>
      <c r="D195">
        <v>185</v>
      </c>
      <c r="E195" t="s">
        <v>4251</v>
      </c>
      <c r="F195" t="s">
        <v>4446</v>
      </c>
      <c r="G195" t="s">
        <v>2514</v>
      </c>
      <c r="H195" t="s">
        <v>5638</v>
      </c>
      <c r="I195" t="s">
        <v>2514</v>
      </c>
      <c r="J195" t="s">
        <v>5638</v>
      </c>
      <c r="K195" t="s">
        <v>5638</v>
      </c>
      <c r="L195" t="s">
        <v>5638</v>
      </c>
      <c r="M195" t="s">
        <v>5638</v>
      </c>
      <c r="N195" t="s">
        <v>5638</v>
      </c>
      <c r="O195" t="s">
        <v>5638</v>
      </c>
      <c r="P195" t="s">
        <v>5638</v>
      </c>
      <c r="Q195" t="s">
        <v>5638</v>
      </c>
      <c r="R195" t="s">
        <v>5638</v>
      </c>
      <c r="S195" t="s">
        <v>5638</v>
      </c>
      <c r="T195" t="s">
        <v>5638</v>
      </c>
      <c r="U195" t="s">
        <v>5638</v>
      </c>
      <c r="V195" t="s">
        <v>5638</v>
      </c>
      <c r="W195" t="s">
        <v>5638</v>
      </c>
      <c r="X195" t="s">
        <v>5638</v>
      </c>
      <c r="Y195" t="s">
        <v>5638</v>
      </c>
      <c r="Z195" t="s">
        <v>5638</v>
      </c>
      <c r="AA195" t="s">
        <v>5638</v>
      </c>
      <c r="AB195" t="s">
        <v>5638</v>
      </c>
      <c r="AC195" t="s">
        <v>5625</v>
      </c>
      <c r="AD195" t="s">
        <v>5625</v>
      </c>
      <c r="AE195" t="s">
        <v>5625</v>
      </c>
    </row>
    <row r="196" spans="1:31">
      <c r="A196" t="str">
        <f>CONCATENATE(Tabla23[[#This Row],[CVE_ENT]],Tabla23[[#This Row],[CVE_MUN]])</f>
        <v>30184</v>
      </c>
      <c r="B196">
        <v>2165</v>
      </c>
      <c r="C196" t="s">
        <v>5619</v>
      </c>
      <c r="D196">
        <v>184</v>
      </c>
      <c r="E196" t="s">
        <v>4251</v>
      </c>
      <c r="F196" t="s">
        <v>4445</v>
      </c>
      <c r="G196" t="s">
        <v>2514</v>
      </c>
      <c r="H196" t="s">
        <v>5638</v>
      </c>
      <c r="I196" t="s">
        <v>2514</v>
      </c>
      <c r="J196" t="s">
        <v>5638</v>
      </c>
      <c r="K196" t="s">
        <v>5638</v>
      </c>
      <c r="L196" t="s">
        <v>5638</v>
      </c>
      <c r="M196" t="s">
        <v>5638</v>
      </c>
      <c r="N196" t="s">
        <v>5638</v>
      </c>
      <c r="O196" t="s">
        <v>5638</v>
      </c>
      <c r="P196" t="s">
        <v>5638</v>
      </c>
      <c r="Q196" t="s">
        <v>5638</v>
      </c>
      <c r="R196" t="s">
        <v>5638</v>
      </c>
      <c r="S196" t="s">
        <v>5638</v>
      </c>
      <c r="T196" t="s">
        <v>5638</v>
      </c>
      <c r="U196" t="s">
        <v>5638</v>
      </c>
      <c r="V196" t="s">
        <v>5638</v>
      </c>
      <c r="W196" t="s">
        <v>5638</v>
      </c>
      <c r="X196" t="s">
        <v>5638</v>
      </c>
      <c r="Y196" t="s">
        <v>5638</v>
      </c>
      <c r="Z196" t="s">
        <v>5638</v>
      </c>
      <c r="AA196" t="s">
        <v>5638</v>
      </c>
      <c r="AB196" t="s">
        <v>5638</v>
      </c>
      <c r="AC196" t="s">
        <v>5625</v>
      </c>
      <c r="AD196" t="s">
        <v>5625</v>
      </c>
      <c r="AE196" t="s">
        <v>5625</v>
      </c>
    </row>
    <row r="197" spans="1:31">
      <c r="A197" t="str">
        <f>CONCATENATE(Tabla23[[#This Row],[CVE_ENT]],Tabla23[[#This Row],[CVE_MUN]])</f>
        <v>30183</v>
      </c>
      <c r="B197">
        <v>2164</v>
      </c>
      <c r="C197" t="s">
        <v>5619</v>
      </c>
      <c r="D197">
        <v>183</v>
      </c>
      <c r="E197" t="s">
        <v>4251</v>
      </c>
      <c r="F197" t="s">
        <v>4444</v>
      </c>
      <c r="G197" t="s">
        <v>2514</v>
      </c>
      <c r="H197" t="s">
        <v>5638</v>
      </c>
      <c r="I197" t="s">
        <v>2514</v>
      </c>
      <c r="J197" t="s">
        <v>5638</v>
      </c>
      <c r="K197" t="s">
        <v>5638</v>
      </c>
      <c r="L197" t="s">
        <v>5638</v>
      </c>
      <c r="M197" t="s">
        <v>5638</v>
      </c>
      <c r="N197" t="s">
        <v>5638</v>
      </c>
      <c r="O197" t="s">
        <v>5638</v>
      </c>
      <c r="P197" t="s">
        <v>5638</v>
      </c>
      <c r="Q197" t="s">
        <v>5638</v>
      </c>
      <c r="R197" t="s">
        <v>5638</v>
      </c>
      <c r="S197" t="s">
        <v>5638</v>
      </c>
      <c r="T197" t="s">
        <v>5638</v>
      </c>
      <c r="U197" t="s">
        <v>5638</v>
      </c>
      <c r="V197" t="s">
        <v>5638</v>
      </c>
      <c r="W197" t="s">
        <v>5638</v>
      </c>
      <c r="X197" t="s">
        <v>5638</v>
      </c>
      <c r="Y197" t="s">
        <v>5638</v>
      </c>
      <c r="Z197" t="s">
        <v>5638</v>
      </c>
      <c r="AA197" t="s">
        <v>5638</v>
      </c>
      <c r="AB197" t="s">
        <v>5638</v>
      </c>
      <c r="AC197" t="s">
        <v>5625</v>
      </c>
      <c r="AD197" t="s">
        <v>5625</v>
      </c>
      <c r="AE197" t="s">
        <v>5625</v>
      </c>
    </row>
    <row r="198" spans="1:31">
      <c r="A198" t="str">
        <f>CONCATENATE(Tabla23[[#This Row],[CVE_ENT]],Tabla23[[#This Row],[CVE_MUN]])</f>
        <v>30182</v>
      </c>
      <c r="B198">
        <v>2163</v>
      </c>
      <c r="C198" t="s">
        <v>5619</v>
      </c>
      <c r="D198">
        <v>182</v>
      </c>
      <c r="E198" t="s">
        <v>4251</v>
      </c>
      <c r="F198" t="s">
        <v>4443</v>
      </c>
      <c r="G198" t="s">
        <v>2514</v>
      </c>
      <c r="H198" t="s">
        <v>5638</v>
      </c>
      <c r="I198" t="s">
        <v>2514</v>
      </c>
      <c r="J198" t="s">
        <v>5638</v>
      </c>
      <c r="K198" t="s">
        <v>5638</v>
      </c>
      <c r="L198" t="s">
        <v>5638</v>
      </c>
      <c r="M198" t="s">
        <v>5638</v>
      </c>
      <c r="N198" t="s">
        <v>5638</v>
      </c>
      <c r="O198" t="s">
        <v>5638</v>
      </c>
      <c r="P198" t="s">
        <v>5638</v>
      </c>
      <c r="Q198" t="s">
        <v>5638</v>
      </c>
      <c r="R198" t="s">
        <v>5638</v>
      </c>
      <c r="S198" t="s">
        <v>5638</v>
      </c>
      <c r="T198" t="s">
        <v>5638</v>
      </c>
      <c r="U198" t="s">
        <v>5638</v>
      </c>
      <c r="V198" t="s">
        <v>5638</v>
      </c>
      <c r="W198" t="s">
        <v>5638</v>
      </c>
      <c r="X198" t="s">
        <v>5638</v>
      </c>
      <c r="Y198" t="s">
        <v>5638</v>
      </c>
      <c r="Z198" t="s">
        <v>5638</v>
      </c>
      <c r="AA198" t="s">
        <v>5638</v>
      </c>
      <c r="AB198" t="s">
        <v>5638</v>
      </c>
      <c r="AC198" t="s">
        <v>5625</v>
      </c>
      <c r="AD198" t="s">
        <v>5625</v>
      </c>
      <c r="AE198" t="s">
        <v>5625</v>
      </c>
    </row>
    <row r="199" spans="1:31">
      <c r="A199" t="str">
        <f>CONCATENATE(Tabla23[[#This Row],[CVE_ENT]],Tabla23[[#This Row],[CVE_MUN]])</f>
        <v>30181</v>
      </c>
      <c r="B199">
        <v>2162</v>
      </c>
      <c r="C199" t="s">
        <v>5619</v>
      </c>
      <c r="D199">
        <v>181</v>
      </c>
      <c r="E199" t="s">
        <v>4251</v>
      </c>
      <c r="F199" t="s">
        <v>4442</v>
      </c>
      <c r="G199" t="s">
        <v>2514</v>
      </c>
      <c r="H199" t="s">
        <v>5638</v>
      </c>
      <c r="I199" t="s">
        <v>2514</v>
      </c>
      <c r="J199" t="s">
        <v>5638</v>
      </c>
      <c r="K199" t="s">
        <v>5638</v>
      </c>
      <c r="L199" t="s">
        <v>5638</v>
      </c>
      <c r="M199" t="s">
        <v>5638</v>
      </c>
      <c r="N199" t="s">
        <v>5638</v>
      </c>
      <c r="O199" t="s">
        <v>5638</v>
      </c>
      <c r="P199" t="s">
        <v>5638</v>
      </c>
      <c r="Q199" t="s">
        <v>5638</v>
      </c>
      <c r="R199" t="s">
        <v>5638</v>
      </c>
      <c r="S199" t="s">
        <v>5638</v>
      </c>
      <c r="T199" t="s">
        <v>5638</v>
      </c>
      <c r="U199" t="s">
        <v>5638</v>
      </c>
      <c r="V199" t="s">
        <v>5638</v>
      </c>
      <c r="W199" t="s">
        <v>5638</v>
      </c>
      <c r="X199" t="s">
        <v>5638</v>
      </c>
      <c r="Y199" t="s">
        <v>5638</v>
      </c>
      <c r="Z199" t="s">
        <v>5638</v>
      </c>
      <c r="AA199" t="s">
        <v>5638</v>
      </c>
      <c r="AB199" t="s">
        <v>5638</v>
      </c>
      <c r="AC199" t="s">
        <v>5625</v>
      </c>
      <c r="AD199" t="s">
        <v>5625</v>
      </c>
      <c r="AE199" t="s">
        <v>5625</v>
      </c>
    </row>
    <row r="200" spans="1:31">
      <c r="A200" t="str">
        <f>CONCATENATE(Tabla23[[#This Row],[CVE_ENT]],Tabla23[[#This Row],[CVE_MUN]])</f>
        <v>30180</v>
      </c>
      <c r="B200">
        <v>2161</v>
      </c>
      <c r="C200" t="s">
        <v>5619</v>
      </c>
      <c r="D200">
        <v>180</v>
      </c>
      <c r="E200" t="s">
        <v>4251</v>
      </c>
      <c r="F200" t="s">
        <v>4441</v>
      </c>
      <c r="G200" t="s">
        <v>2514</v>
      </c>
      <c r="H200" t="s">
        <v>5638</v>
      </c>
      <c r="I200" t="s">
        <v>2514</v>
      </c>
      <c r="J200" t="s">
        <v>5638</v>
      </c>
      <c r="K200" t="s">
        <v>5638</v>
      </c>
      <c r="L200" t="s">
        <v>5638</v>
      </c>
      <c r="M200" t="s">
        <v>5638</v>
      </c>
      <c r="N200" t="s">
        <v>5638</v>
      </c>
      <c r="O200" t="s">
        <v>5638</v>
      </c>
      <c r="P200" t="s">
        <v>5638</v>
      </c>
      <c r="Q200" t="s">
        <v>5638</v>
      </c>
      <c r="R200" t="s">
        <v>5638</v>
      </c>
      <c r="S200" t="s">
        <v>5638</v>
      </c>
      <c r="T200" t="s">
        <v>5638</v>
      </c>
      <c r="U200" t="s">
        <v>5638</v>
      </c>
      <c r="V200" t="s">
        <v>5638</v>
      </c>
      <c r="W200" t="s">
        <v>5638</v>
      </c>
      <c r="X200" t="s">
        <v>5638</v>
      </c>
      <c r="Y200" t="s">
        <v>5638</v>
      </c>
      <c r="Z200" t="s">
        <v>5638</v>
      </c>
      <c r="AA200" t="s">
        <v>5638</v>
      </c>
      <c r="AB200" t="s">
        <v>5638</v>
      </c>
      <c r="AC200" t="s">
        <v>5625</v>
      </c>
      <c r="AD200" t="s">
        <v>5625</v>
      </c>
      <c r="AE200" t="s">
        <v>5625</v>
      </c>
    </row>
    <row r="201" spans="1:31">
      <c r="A201" t="str">
        <f>CONCATENATE(Tabla23[[#This Row],[CVE_ENT]],Tabla23[[#This Row],[CVE_MUN]])</f>
        <v>30179</v>
      </c>
      <c r="B201">
        <v>2160</v>
      </c>
      <c r="C201" t="s">
        <v>5619</v>
      </c>
      <c r="D201">
        <v>179</v>
      </c>
      <c r="E201" t="s">
        <v>4251</v>
      </c>
      <c r="F201" t="s">
        <v>4440</v>
      </c>
      <c r="G201" t="s">
        <v>2514</v>
      </c>
      <c r="H201" t="s">
        <v>5638</v>
      </c>
      <c r="I201" t="s">
        <v>2514</v>
      </c>
      <c r="J201" t="s">
        <v>5638</v>
      </c>
      <c r="K201" t="s">
        <v>5638</v>
      </c>
      <c r="L201" t="s">
        <v>5638</v>
      </c>
      <c r="M201" t="s">
        <v>5638</v>
      </c>
      <c r="N201" t="s">
        <v>5638</v>
      </c>
      <c r="O201" t="s">
        <v>5638</v>
      </c>
      <c r="P201" t="s">
        <v>5638</v>
      </c>
      <c r="Q201" t="s">
        <v>5638</v>
      </c>
      <c r="R201" t="s">
        <v>5638</v>
      </c>
      <c r="S201" t="s">
        <v>5638</v>
      </c>
      <c r="T201" t="s">
        <v>5638</v>
      </c>
      <c r="U201" t="s">
        <v>5638</v>
      </c>
      <c r="V201" t="s">
        <v>5638</v>
      </c>
      <c r="W201" t="s">
        <v>5638</v>
      </c>
      <c r="X201" t="s">
        <v>5638</v>
      </c>
      <c r="Y201" t="s">
        <v>5638</v>
      </c>
      <c r="Z201" t="s">
        <v>5638</v>
      </c>
      <c r="AA201" t="s">
        <v>5638</v>
      </c>
      <c r="AB201" t="s">
        <v>5638</v>
      </c>
      <c r="AC201" t="s">
        <v>5625</v>
      </c>
      <c r="AD201" t="s">
        <v>5625</v>
      </c>
      <c r="AE201" t="s">
        <v>5625</v>
      </c>
    </row>
    <row r="202" spans="1:31">
      <c r="A202" t="str">
        <f>CONCATENATE(Tabla23[[#This Row],[CVE_ENT]],Tabla23[[#This Row],[CVE_MUN]])</f>
        <v>30178</v>
      </c>
      <c r="B202">
        <v>2159</v>
      </c>
      <c r="C202" t="s">
        <v>5619</v>
      </c>
      <c r="D202">
        <v>178</v>
      </c>
      <c r="E202" t="s">
        <v>4251</v>
      </c>
      <c r="F202" t="s">
        <v>4439</v>
      </c>
      <c r="G202" t="s">
        <v>5024</v>
      </c>
      <c r="H202">
        <v>0</v>
      </c>
      <c r="I202" t="s">
        <v>2514</v>
      </c>
      <c r="J202" t="s">
        <v>5638</v>
      </c>
      <c r="K202">
        <v>0</v>
      </c>
      <c r="L202">
        <v>0</v>
      </c>
      <c r="M202">
        <v>0</v>
      </c>
      <c r="N202">
        <v>0</v>
      </c>
      <c r="O202">
        <v>0</v>
      </c>
      <c r="P202">
        <v>0</v>
      </c>
      <c r="Q202">
        <v>0</v>
      </c>
      <c r="R202">
        <v>0</v>
      </c>
      <c r="S202">
        <v>0</v>
      </c>
      <c r="T202">
        <v>0</v>
      </c>
      <c r="U202">
        <v>0</v>
      </c>
      <c r="V202">
        <v>0</v>
      </c>
      <c r="W202">
        <v>0</v>
      </c>
      <c r="X202">
        <v>0</v>
      </c>
      <c r="Y202">
        <v>0</v>
      </c>
      <c r="Z202">
        <v>0</v>
      </c>
      <c r="AA202">
        <v>0</v>
      </c>
      <c r="AB202">
        <v>0</v>
      </c>
      <c r="AC202" t="s">
        <v>5625</v>
      </c>
      <c r="AD202" t="s">
        <v>5025</v>
      </c>
      <c r="AE202" t="s">
        <v>5625</v>
      </c>
    </row>
    <row r="203" spans="1:31">
      <c r="A203" t="str">
        <f>CONCATENATE(Tabla23[[#This Row],[CVE_ENT]],Tabla23[[#This Row],[CVE_MUN]])</f>
        <v>30177</v>
      </c>
      <c r="B203">
        <v>2158</v>
      </c>
      <c r="C203" t="s">
        <v>5619</v>
      </c>
      <c r="D203">
        <v>177</v>
      </c>
      <c r="E203" t="s">
        <v>4251</v>
      </c>
      <c r="F203" t="s">
        <v>4438</v>
      </c>
      <c r="G203" t="s">
        <v>2514</v>
      </c>
      <c r="H203" t="s">
        <v>5638</v>
      </c>
      <c r="I203" t="s">
        <v>2514</v>
      </c>
      <c r="J203" t="s">
        <v>5638</v>
      </c>
      <c r="K203" t="s">
        <v>5638</v>
      </c>
      <c r="L203" t="s">
        <v>5638</v>
      </c>
      <c r="M203" t="s">
        <v>5638</v>
      </c>
      <c r="N203" t="s">
        <v>5638</v>
      </c>
      <c r="O203" t="s">
        <v>5638</v>
      </c>
      <c r="P203" t="s">
        <v>5638</v>
      </c>
      <c r="Q203" t="s">
        <v>5638</v>
      </c>
      <c r="R203" t="s">
        <v>5638</v>
      </c>
      <c r="S203" t="s">
        <v>5638</v>
      </c>
      <c r="T203" t="s">
        <v>5638</v>
      </c>
      <c r="U203" t="s">
        <v>5638</v>
      </c>
      <c r="V203" t="s">
        <v>5638</v>
      </c>
      <c r="W203" t="s">
        <v>5638</v>
      </c>
      <c r="X203" t="s">
        <v>5638</v>
      </c>
      <c r="Y203" t="s">
        <v>5638</v>
      </c>
      <c r="Z203" t="s">
        <v>5638</v>
      </c>
      <c r="AA203" t="s">
        <v>5638</v>
      </c>
      <c r="AB203" t="s">
        <v>5638</v>
      </c>
      <c r="AC203" t="s">
        <v>5625</v>
      </c>
      <c r="AD203" t="s">
        <v>5625</v>
      </c>
      <c r="AE203" t="s">
        <v>5625</v>
      </c>
    </row>
    <row r="204" spans="1:31">
      <c r="A204" t="str">
        <f>CONCATENATE(Tabla23[[#This Row],[CVE_ENT]],Tabla23[[#This Row],[CVE_MUN]])</f>
        <v>30176</v>
      </c>
      <c r="B204">
        <v>2157</v>
      </c>
      <c r="C204" t="s">
        <v>5619</v>
      </c>
      <c r="D204">
        <v>176</v>
      </c>
      <c r="E204" t="s">
        <v>4251</v>
      </c>
      <c r="F204" t="s">
        <v>4437</v>
      </c>
      <c r="G204" t="s">
        <v>2514</v>
      </c>
      <c r="H204" t="s">
        <v>5638</v>
      </c>
      <c r="I204" t="s">
        <v>2514</v>
      </c>
      <c r="J204" t="s">
        <v>5638</v>
      </c>
      <c r="K204" t="s">
        <v>5638</v>
      </c>
      <c r="L204" t="s">
        <v>5638</v>
      </c>
      <c r="M204" t="s">
        <v>5638</v>
      </c>
      <c r="N204" t="s">
        <v>5638</v>
      </c>
      <c r="O204" t="s">
        <v>5638</v>
      </c>
      <c r="P204" t="s">
        <v>5638</v>
      </c>
      <c r="Q204" t="s">
        <v>5638</v>
      </c>
      <c r="R204" t="s">
        <v>5638</v>
      </c>
      <c r="S204" t="s">
        <v>5638</v>
      </c>
      <c r="T204" t="s">
        <v>5638</v>
      </c>
      <c r="U204" t="s">
        <v>5638</v>
      </c>
      <c r="V204" t="s">
        <v>5638</v>
      </c>
      <c r="W204" t="s">
        <v>5638</v>
      </c>
      <c r="X204" t="s">
        <v>5638</v>
      </c>
      <c r="Y204" t="s">
        <v>5638</v>
      </c>
      <c r="Z204" t="s">
        <v>5638</v>
      </c>
      <c r="AA204" t="s">
        <v>5638</v>
      </c>
      <c r="AB204" t="s">
        <v>5638</v>
      </c>
      <c r="AC204" t="s">
        <v>5625</v>
      </c>
      <c r="AD204" t="s">
        <v>5625</v>
      </c>
      <c r="AE204" t="s">
        <v>5625</v>
      </c>
    </row>
    <row r="205" spans="1:31">
      <c r="A205" t="str">
        <f>CONCATENATE(Tabla23[[#This Row],[CVE_ENT]],Tabla23[[#This Row],[CVE_MUN]])</f>
        <v>30175</v>
      </c>
      <c r="B205">
        <v>2156</v>
      </c>
      <c r="C205" t="s">
        <v>5619</v>
      </c>
      <c r="D205">
        <v>175</v>
      </c>
      <c r="E205" t="s">
        <v>4251</v>
      </c>
      <c r="F205" t="s">
        <v>4436</v>
      </c>
      <c r="G205" t="s">
        <v>2514</v>
      </c>
      <c r="H205" t="s">
        <v>5638</v>
      </c>
      <c r="I205" t="s">
        <v>2514</v>
      </c>
      <c r="J205" t="s">
        <v>5638</v>
      </c>
      <c r="K205" t="s">
        <v>5638</v>
      </c>
      <c r="L205" t="s">
        <v>5638</v>
      </c>
      <c r="M205" t="s">
        <v>5638</v>
      </c>
      <c r="N205" t="s">
        <v>5638</v>
      </c>
      <c r="O205" t="s">
        <v>5638</v>
      </c>
      <c r="P205" t="s">
        <v>5638</v>
      </c>
      <c r="Q205" t="s">
        <v>5638</v>
      </c>
      <c r="R205" t="s">
        <v>5638</v>
      </c>
      <c r="S205" t="s">
        <v>5638</v>
      </c>
      <c r="T205" t="s">
        <v>5638</v>
      </c>
      <c r="U205" t="s">
        <v>5638</v>
      </c>
      <c r="V205" t="s">
        <v>5638</v>
      </c>
      <c r="W205" t="s">
        <v>5638</v>
      </c>
      <c r="X205" t="s">
        <v>5638</v>
      </c>
      <c r="Y205" t="s">
        <v>5638</v>
      </c>
      <c r="Z205" t="s">
        <v>5638</v>
      </c>
      <c r="AA205" t="s">
        <v>5638</v>
      </c>
      <c r="AB205" t="s">
        <v>5638</v>
      </c>
      <c r="AC205" t="s">
        <v>5625</v>
      </c>
      <c r="AD205" t="s">
        <v>5625</v>
      </c>
      <c r="AE205" t="s">
        <v>5625</v>
      </c>
    </row>
    <row r="206" spans="1:31">
      <c r="A206" t="str">
        <f>CONCATENATE(Tabla23[[#This Row],[CVE_ENT]],Tabla23[[#This Row],[CVE_MUN]])</f>
        <v>30174</v>
      </c>
      <c r="B206">
        <v>2155</v>
      </c>
      <c r="C206" t="s">
        <v>5619</v>
      </c>
      <c r="D206">
        <v>174</v>
      </c>
      <c r="E206" t="s">
        <v>4251</v>
      </c>
      <c r="F206" t="s">
        <v>971</v>
      </c>
      <c r="G206" t="s">
        <v>2514</v>
      </c>
      <c r="H206" t="s">
        <v>5638</v>
      </c>
      <c r="I206" t="s">
        <v>2514</v>
      </c>
      <c r="J206" t="s">
        <v>5638</v>
      </c>
      <c r="K206" t="s">
        <v>5638</v>
      </c>
      <c r="L206" t="s">
        <v>5638</v>
      </c>
      <c r="M206" t="s">
        <v>5638</v>
      </c>
      <c r="N206" t="s">
        <v>5638</v>
      </c>
      <c r="O206" t="s">
        <v>5638</v>
      </c>
      <c r="P206" t="s">
        <v>5638</v>
      </c>
      <c r="Q206" t="s">
        <v>5638</v>
      </c>
      <c r="R206" t="s">
        <v>5638</v>
      </c>
      <c r="S206" t="s">
        <v>5638</v>
      </c>
      <c r="T206" t="s">
        <v>5638</v>
      </c>
      <c r="U206" t="s">
        <v>5638</v>
      </c>
      <c r="V206" t="s">
        <v>5638</v>
      </c>
      <c r="W206" t="s">
        <v>5638</v>
      </c>
      <c r="X206" t="s">
        <v>5638</v>
      </c>
      <c r="Y206" t="s">
        <v>5638</v>
      </c>
      <c r="Z206" t="s">
        <v>5638</v>
      </c>
      <c r="AA206" t="s">
        <v>5638</v>
      </c>
      <c r="AB206" t="s">
        <v>5638</v>
      </c>
      <c r="AC206" t="s">
        <v>5625</v>
      </c>
      <c r="AD206" t="s">
        <v>5625</v>
      </c>
      <c r="AE206" t="s">
        <v>5625</v>
      </c>
    </row>
    <row r="207" spans="1:31">
      <c r="A207" t="str">
        <f>CONCATENATE(Tabla23[[#This Row],[CVE_ENT]],Tabla23[[#This Row],[CVE_MUN]])</f>
        <v>30173</v>
      </c>
      <c r="B207">
        <v>2154</v>
      </c>
      <c r="C207" t="s">
        <v>5619</v>
      </c>
      <c r="D207">
        <v>173</v>
      </c>
      <c r="E207" t="s">
        <v>4251</v>
      </c>
      <c r="F207" t="s">
        <v>4435</v>
      </c>
      <c r="G207" t="s">
        <v>2514</v>
      </c>
      <c r="H207" t="s">
        <v>5638</v>
      </c>
      <c r="I207" t="s">
        <v>2514</v>
      </c>
      <c r="J207" t="s">
        <v>5638</v>
      </c>
      <c r="K207" t="s">
        <v>5638</v>
      </c>
      <c r="L207" t="s">
        <v>5638</v>
      </c>
      <c r="M207" t="s">
        <v>5638</v>
      </c>
      <c r="N207" t="s">
        <v>5638</v>
      </c>
      <c r="O207" t="s">
        <v>5638</v>
      </c>
      <c r="P207" t="s">
        <v>5638</v>
      </c>
      <c r="Q207" t="s">
        <v>5638</v>
      </c>
      <c r="R207" t="s">
        <v>5638</v>
      </c>
      <c r="S207" t="s">
        <v>5638</v>
      </c>
      <c r="T207" t="s">
        <v>5638</v>
      </c>
      <c r="U207" t="s">
        <v>5638</v>
      </c>
      <c r="V207" t="s">
        <v>5638</v>
      </c>
      <c r="W207" t="s">
        <v>5638</v>
      </c>
      <c r="X207" t="s">
        <v>5638</v>
      </c>
      <c r="Y207" t="s">
        <v>5638</v>
      </c>
      <c r="Z207" t="s">
        <v>5638</v>
      </c>
      <c r="AA207" t="s">
        <v>5638</v>
      </c>
      <c r="AB207" t="s">
        <v>5638</v>
      </c>
      <c r="AC207" t="s">
        <v>5625</v>
      </c>
      <c r="AD207" t="s">
        <v>5625</v>
      </c>
      <c r="AE207" t="s">
        <v>5625</v>
      </c>
    </row>
    <row r="208" spans="1:31">
      <c r="A208" t="str">
        <f>CONCATENATE(Tabla23[[#This Row],[CVE_ENT]],Tabla23[[#This Row],[CVE_MUN]])</f>
        <v>30172</v>
      </c>
      <c r="B208">
        <v>2153</v>
      </c>
      <c r="C208" t="s">
        <v>5619</v>
      </c>
      <c r="D208">
        <v>172</v>
      </c>
      <c r="E208" t="s">
        <v>4251</v>
      </c>
      <c r="F208" t="s">
        <v>4434</v>
      </c>
      <c r="G208" t="s">
        <v>5021</v>
      </c>
      <c r="H208">
        <v>0</v>
      </c>
      <c r="I208" t="s">
        <v>2514</v>
      </c>
      <c r="J208" t="s">
        <v>5638</v>
      </c>
      <c r="K208">
        <v>0</v>
      </c>
      <c r="L208">
        <v>0</v>
      </c>
      <c r="M208">
        <v>0</v>
      </c>
      <c r="N208">
        <v>0</v>
      </c>
      <c r="O208">
        <v>0</v>
      </c>
      <c r="P208">
        <v>0</v>
      </c>
      <c r="Q208">
        <v>0</v>
      </c>
      <c r="R208">
        <v>0</v>
      </c>
      <c r="S208">
        <v>0</v>
      </c>
      <c r="T208">
        <v>0</v>
      </c>
      <c r="U208">
        <v>0</v>
      </c>
      <c r="V208">
        <v>0</v>
      </c>
      <c r="W208">
        <v>0</v>
      </c>
      <c r="X208">
        <v>0</v>
      </c>
      <c r="Y208">
        <v>0</v>
      </c>
      <c r="Z208">
        <v>0</v>
      </c>
      <c r="AA208">
        <v>0</v>
      </c>
      <c r="AB208">
        <v>0</v>
      </c>
      <c r="AC208" t="s">
        <v>5022</v>
      </c>
      <c r="AD208" t="s">
        <v>5023</v>
      </c>
      <c r="AE208" t="s">
        <v>5625</v>
      </c>
    </row>
    <row r="209" spans="1:31">
      <c r="A209" t="str">
        <f>CONCATENATE(Tabla23[[#This Row],[CVE_ENT]],Tabla23[[#This Row],[CVE_MUN]])</f>
        <v>30171</v>
      </c>
      <c r="B209">
        <v>2152</v>
      </c>
      <c r="C209" t="s">
        <v>5619</v>
      </c>
      <c r="D209">
        <v>171</v>
      </c>
      <c r="E209" t="s">
        <v>4251</v>
      </c>
      <c r="F209" t="s">
        <v>4433</v>
      </c>
      <c r="G209" t="s">
        <v>2514</v>
      </c>
      <c r="H209" t="s">
        <v>5638</v>
      </c>
      <c r="I209" t="s">
        <v>2514</v>
      </c>
      <c r="J209" t="s">
        <v>5638</v>
      </c>
      <c r="K209" t="s">
        <v>5638</v>
      </c>
      <c r="L209" t="s">
        <v>5638</v>
      </c>
      <c r="M209" t="s">
        <v>5638</v>
      </c>
      <c r="N209" t="s">
        <v>5638</v>
      </c>
      <c r="O209" t="s">
        <v>5638</v>
      </c>
      <c r="P209" t="s">
        <v>5638</v>
      </c>
      <c r="Q209" t="s">
        <v>5638</v>
      </c>
      <c r="R209" t="s">
        <v>5638</v>
      </c>
      <c r="S209" t="s">
        <v>5638</v>
      </c>
      <c r="T209" t="s">
        <v>5638</v>
      </c>
      <c r="U209" t="s">
        <v>5638</v>
      </c>
      <c r="V209" t="s">
        <v>5638</v>
      </c>
      <c r="W209" t="s">
        <v>5638</v>
      </c>
      <c r="X209" t="s">
        <v>5638</v>
      </c>
      <c r="Y209" t="s">
        <v>5638</v>
      </c>
      <c r="Z209" t="s">
        <v>5638</v>
      </c>
      <c r="AA209" t="s">
        <v>5638</v>
      </c>
      <c r="AB209" t="s">
        <v>5638</v>
      </c>
      <c r="AC209" t="s">
        <v>5625</v>
      </c>
      <c r="AD209" t="s">
        <v>5625</v>
      </c>
      <c r="AE209" t="s">
        <v>5625</v>
      </c>
    </row>
    <row r="210" spans="1:31">
      <c r="A210" t="str">
        <f>CONCATENATE(Tabla23[[#This Row],[CVE_ENT]],Tabla23[[#This Row],[CVE_MUN]])</f>
        <v>30170</v>
      </c>
      <c r="B210">
        <v>2151</v>
      </c>
      <c r="C210" t="s">
        <v>5619</v>
      </c>
      <c r="D210">
        <v>170</v>
      </c>
      <c r="E210" t="s">
        <v>4251</v>
      </c>
      <c r="F210" t="s">
        <v>4432</v>
      </c>
      <c r="G210" t="s">
        <v>2514</v>
      </c>
      <c r="H210" t="s">
        <v>5638</v>
      </c>
      <c r="I210" t="s">
        <v>2514</v>
      </c>
      <c r="J210" t="s">
        <v>5638</v>
      </c>
      <c r="K210" t="s">
        <v>5638</v>
      </c>
      <c r="L210" t="s">
        <v>5638</v>
      </c>
      <c r="M210" t="s">
        <v>5638</v>
      </c>
      <c r="N210" t="s">
        <v>5638</v>
      </c>
      <c r="O210" t="s">
        <v>5638</v>
      </c>
      <c r="P210" t="s">
        <v>5638</v>
      </c>
      <c r="Q210" t="s">
        <v>5638</v>
      </c>
      <c r="R210" t="s">
        <v>5638</v>
      </c>
      <c r="S210" t="s">
        <v>5638</v>
      </c>
      <c r="T210" t="s">
        <v>5638</v>
      </c>
      <c r="U210" t="s">
        <v>5638</v>
      </c>
      <c r="V210" t="s">
        <v>5638</v>
      </c>
      <c r="W210" t="s">
        <v>5638</v>
      </c>
      <c r="X210" t="s">
        <v>5638</v>
      </c>
      <c r="Y210" t="s">
        <v>5638</v>
      </c>
      <c r="Z210" t="s">
        <v>5638</v>
      </c>
      <c r="AA210" t="s">
        <v>5638</v>
      </c>
      <c r="AB210" t="s">
        <v>5638</v>
      </c>
      <c r="AC210" t="s">
        <v>5625</v>
      </c>
      <c r="AD210" t="s">
        <v>5625</v>
      </c>
      <c r="AE210" t="s">
        <v>5625</v>
      </c>
    </row>
    <row r="211" spans="1:31">
      <c r="A211" t="str">
        <f>CONCATENATE(Tabla23[[#This Row],[CVE_ENT]],Tabla23[[#This Row],[CVE_MUN]])</f>
        <v>30169</v>
      </c>
      <c r="B211">
        <v>2150</v>
      </c>
      <c r="C211" t="s">
        <v>5619</v>
      </c>
      <c r="D211">
        <v>169</v>
      </c>
      <c r="E211" t="s">
        <v>4251</v>
      </c>
      <c r="F211" t="s">
        <v>4431</v>
      </c>
      <c r="G211" t="s">
        <v>2514</v>
      </c>
      <c r="H211" t="s">
        <v>5638</v>
      </c>
      <c r="I211" t="s">
        <v>2514</v>
      </c>
      <c r="J211" t="s">
        <v>5638</v>
      </c>
      <c r="K211" t="s">
        <v>5638</v>
      </c>
      <c r="L211" t="s">
        <v>5638</v>
      </c>
      <c r="M211" t="s">
        <v>5638</v>
      </c>
      <c r="N211" t="s">
        <v>5638</v>
      </c>
      <c r="O211" t="s">
        <v>5638</v>
      </c>
      <c r="P211" t="s">
        <v>5638</v>
      </c>
      <c r="Q211" t="s">
        <v>5638</v>
      </c>
      <c r="R211" t="s">
        <v>5638</v>
      </c>
      <c r="S211" t="s">
        <v>5638</v>
      </c>
      <c r="T211" t="s">
        <v>5638</v>
      </c>
      <c r="U211" t="s">
        <v>5638</v>
      </c>
      <c r="V211" t="s">
        <v>5638</v>
      </c>
      <c r="W211" t="s">
        <v>5638</v>
      </c>
      <c r="X211" t="s">
        <v>5638</v>
      </c>
      <c r="Y211" t="s">
        <v>5638</v>
      </c>
      <c r="Z211" t="s">
        <v>5638</v>
      </c>
      <c r="AA211" t="s">
        <v>5638</v>
      </c>
      <c r="AB211" t="s">
        <v>5638</v>
      </c>
      <c r="AC211" t="s">
        <v>5625</v>
      </c>
      <c r="AD211" t="s">
        <v>5625</v>
      </c>
      <c r="AE211" t="s">
        <v>5625</v>
      </c>
    </row>
    <row r="212" spans="1:31">
      <c r="A212" t="str">
        <f>CONCATENATE(Tabla23[[#This Row],[CVE_ENT]],Tabla23[[#This Row],[CVE_MUN]])</f>
        <v>30168</v>
      </c>
      <c r="B212">
        <v>2149</v>
      </c>
      <c r="C212" t="s">
        <v>5619</v>
      </c>
      <c r="D212">
        <v>168</v>
      </c>
      <c r="E212" t="s">
        <v>4251</v>
      </c>
      <c r="F212" t="s">
        <v>1527</v>
      </c>
      <c r="G212" t="s">
        <v>2514</v>
      </c>
      <c r="H212" t="s">
        <v>5638</v>
      </c>
      <c r="I212" t="s">
        <v>2514</v>
      </c>
      <c r="J212" t="s">
        <v>5638</v>
      </c>
      <c r="K212" t="s">
        <v>5638</v>
      </c>
      <c r="L212" t="s">
        <v>5638</v>
      </c>
      <c r="M212" t="s">
        <v>5638</v>
      </c>
      <c r="N212" t="s">
        <v>5638</v>
      </c>
      <c r="O212" t="s">
        <v>5638</v>
      </c>
      <c r="P212" t="s">
        <v>5638</v>
      </c>
      <c r="Q212" t="s">
        <v>5638</v>
      </c>
      <c r="R212" t="s">
        <v>5638</v>
      </c>
      <c r="S212" t="s">
        <v>5638</v>
      </c>
      <c r="T212" t="s">
        <v>5638</v>
      </c>
      <c r="U212" t="s">
        <v>5638</v>
      </c>
      <c r="V212" t="s">
        <v>5638</v>
      </c>
      <c r="W212" t="s">
        <v>5638</v>
      </c>
      <c r="X212" t="s">
        <v>5638</v>
      </c>
      <c r="Y212" t="s">
        <v>5638</v>
      </c>
      <c r="Z212" t="s">
        <v>5638</v>
      </c>
      <c r="AA212" t="s">
        <v>5638</v>
      </c>
      <c r="AB212" t="s">
        <v>5638</v>
      </c>
      <c r="AC212" t="s">
        <v>5625</v>
      </c>
      <c r="AD212" t="s">
        <v>5625</v>
      </c>
      <c r="AE212" t="s">
        <v>5625</v>
      </c>
    </row>
    <row r="213" spans="1:31">
      <c r="A213" t="str">
        <f>CONCATENATE(Tabla23[[#This Row],[CVE_ENT]],Tabla23[[#This Row],[CVE_MUN]])</f>
        <v>30167</v>
      </c>
      <c r="B213">
        <v>2148</v>
      </c>
      <c r="C213" t="s">
        <v>5619</v>
      </c>
      <c r="D213">
        <v>167</v>
      </c>
      <c r="E213" t="s">
        <v>4251</v>
      </c>
      <c r="F213" t="s">
        <v>3380</v>
      </c>
      <c r="G213" t="s">
        <v>2514</v>
      </c>
      <c r="H213" t="s">
        <v>5638</v>
      </c>
      <c r="I213" t="s">
        <v>2514</v>
      </c>
      <c r="J213" t="s">
        <v>5638</v>
      </c>
      <c r="K213" t="s">
        <v>5638</v>
      </c>
      <c r="L213" t="s">
        <v>5638</v>
      </c>
      <c r="M213" t="s">
        <v>5638</v>
      </c>
      <c r="N213" t="s">
        <v>5638</v>
      </c>
      <c r="O213" t="s">
        <v>5638</v>
      </c>
      <c r="P213" t="s">
        <v>5638</v>
      </c>
      <c r="Q213" t="s">
        <v>5638</v>
      </c>
      <c r="R213" t="s">
        <v>5638</v>
      </c>
      <c r="S213" t="s">
        <v>5638</v>
      </c>
      <c r="T213" t="s">
        <v>5638</v>
      </c>
      <c r="U213" t="s">
        <v>5638</v>
      </c>
      <c r="V213" t="s">
        <v>5638</v>
      </c>
      <c r="W213" t="s">
        <v>5638</v>
      </c>
      <c r="X213" t="s">
        <v>5638</v>
      </c>
      <c r="Y213" t="s">
        <v>5638</v>
      </c>
      <c r="Z213" t="s">
        <v>5638</v>
      </c>
      <c r="AA213" t="s">
        <v>5638</v>
      </c>
      <c r="AB213" t="s">
        <v>5638</v>
      </c>
      <c r="AC213" t="s">
        <v>5625</v>
      </c>
      <c r="AD213" t="s">
        <v>5625</v>
      </c>
      <c r="AE213" t="s">
        <v>5625</v>
      </c>
    </row>
    <row r="214" spans="1:31">
      <c r="A214" t="str">
        <f>CONCATENATE(Tabla23[[#This Row],[CVE_ENT]],Tabla23[[#This Row],[CVE_MUN]])</f>
        <v>30166</v>
      </c>
      <c r="B214">
        <v>2147</v>
      </c>
      <c r="C214" t="s">
        <v>5619</v>
      </c>
      <c r="D214">
        <v>166</v>
      </c>
      <c r="E214" t="s">
        <v>4251</v>
      </c>
      <c r="F214" t="s">
        <v>4430</v>
      </c>
      <c r="G214" t="s">
        <v>2514</v>
      </c>
      <c r="H214" t="s">
        <v>5638</v>
      </c>
      <c r="I214" t="s">
        <v>2514</v>
      </c>
      <c r="J214" t="s">
        <v>5638</v>
      </c>
      <c r="K214" t="s">
        <v>5638</v>
      </c>
      <c r="L214" t="s">
        <v>5638</v>
      </c>
      <c r="M214" t="s">
        <v>5638</v>
      </c>
      <c r="N214" t="s">
        <v>5638</v>
      </c>
      <c r="O214" t="s">
        <v>5638</v>
      </c>
      <c r="P214" t="s">
        <v>5638</v>
      </c>
      <c r="Q214" t="s">
        <v>5638</v>
      </c>
      <c r="R214" t="s">
        <v>5638</v>
      </c>
      <c r="S214" t="s">
        <v>5638</v>
      </c>
      <c r="T214" t="s">
        <v>5638</v>
      </c>
      <c r="U214" t="s">
        <v>5638</v>
      </c>
      <c r="V214" t="s">
        <v>5638</v>
      </c>
      <c r="W214" t="s">
        <v>5638</v>
      </c>
      <c r="X214" t="s">
        <v>5638</v>
      </c>
      <c r="Y214" t="s">
        <v>5638</v>
      </c>
      <c r="Z214" t="s">
        <v>5638</v>
      </c>
      <c r="AA214" t="s">
        <v>5638</v>
      </c>
      <c r="AB214" t="s">
        <v>5638</v>
      </c>
      <c r="AC214" t="s">
        <v>5625</v>
      </c>
      <c r="AD214" t="s">
        <v>5625</v>
      </c>
      <c r="AE214" t="s">
        <v>5625</v>
      </c>
    </row>
    <row r="215" spans="1:31">
      <c r="A215" t="str">
        <f>CONCATENATE(Tabla23[[#This Row],[CVE_ENT]],Tabla23[[#This Row],[CVE_MUN]])</f>
        <v>30165</v>
      </c>
      <c r="B215">
        <v>2146</v>
      </c>
      <c r="C215" t="s">
        <v>5619</v>
      </c>
      <c r="D215">
        <v>165</v>
      </c>
      <c r="E215" t="s">
        <v>4251</v>
      </c>
      <c r="F215" t="s">
        <v>4429</v>
      </c>
      <c r="G215" t="s">
        <v>2514</v>
      </c>
      <c r="H215" t="s">
        <v>5638</v>
      </c>
      <c r="I215" t="s">
        <v>2514</v>
      </c>
      <c r="J215" t="s">
        <v>5638</v>
      </c>
      <c r="K215" t="s">
        <v>5638</v>
      </c>
      <c r="L215" t="s">
        <v>5638</v>
      </c>
      <c r="M215" t="s">
        <v>5638</v>
      </c>
      <c r="N215" t="s">
        <v>5638</v>
      </c>
      <c r="O215" t="s">
        <v>5638</v>
      </c>
      <c r="P215" t="s">
        <v>5638</v>
      </c>
      <c r="Q215" t="s">
        <v>5638</v>
      </c>
      <c r="R215" t="s">
        <v>5638</v>
      </c>
      <c r="S215" t="s">
        <v>5638</v>
      </c>
      <c r="T215" t="s">
        <v>5638</v>
      </c>
      <c r="U215" t="s">
        <v>5638</v>
      </c>
      <c r="V215" t="s">
        <v>5638</v>
      </c>
      <c r="W215" t="s">
        <v>5638</v>
      </c>
      <c r="X215" t="s">
        <v>5638</v>
      </c>
      <c r="Y215" t="s">
        <v>5638</v>
      </c>
      <c r="Z215" t="s">
        <v>5638</v>
      </c>
      <c r="AA215" t="s">
        <v>5638</v>
      </c>
      <c r="AB215" t="s">
        <v>5638</v>
      </c>
      <c r="AC215" t="s">
        <v>5625</v>
      </c>
      <c r="AD215" t="s">
        <v>5625</v>
      </c>
      <c r="AE215" t="s">
        <v>5625</v>
      </c>
    </row>
    <row r="216" spans="1:31">
      <c r="A216" t="str">
        <f>CONCATENATE(Tabla23[[#This Row],[CVE_ENT]],Tabla23[[#This Row],[CVE_MUN]])</f>
        <v>30164</v>
      </c>
      <c r="B216">
        <v>2145</v>
      </c>
      <c r="C216" t="s">
        <v>5619</v>
      </c>
      <c r="D216">
        <v>164</v>
      </c>
      <c r="E216" t="s">
        <v>4251</v>
      </c>
      <c r="F216" t="s">
        <v>4427</v>
      </c>
      <c r="G216" t="s">
        <v>4428</v>
      </c>
      <c r="H216">
        <v>1</v>
      </c>
      <c r="I216" t="s">
        <v>2514</v>
      </c>
      <c r="J216" t="s">
        <v>5638</v>
      </c>
      <c r="K216">
        <v>0</v>
      </c>
      <c r="L216">
        <v>0</v>
      </c>
      <c r="M216">
        <v>0</v>
      </c>
      <c r="N216">
        <v>0</v>
      </c>
      <c r="O216">
        <v>0</v>
      </c>
      <c r="P216">
        <v>0</v>
      </c>
      <c r="Q216">
        <v>0</v>
      </c>
      <c r="R216">
        <v>0</v>
      </c>
      <c r="S216">
        <v>0</v>
      </c>
      <c r="T216">
        <v>0</v>
      </c>
      <c r="U216">
        <v>1</v>
      </c>
      <c r="V216">
        <v>0</v>
      </c>
      <c r="W216">
        <v>0</v>
      </c>
      <c r="X216">
        <v>0</v>
      </c>
      <c r="Y216">
        <v>0</v>
      </c>
      <c r="Z216">
        <v>0</v>
      </c>
      <c r="AA216">
        <v>0</v>
      </c>
      <c r="AB216">
        <v>0</v>
      </c>
      <c r="AC216" t="s">
        <v>5625</v>
      </c>
      <c r="AD216" t="s">
        <v>5153</v>
      </c>
      <c r="AE216" t="s">
        <v>5625</v>
      </c>
    </row>
    <row r="217" spans="1:31">
      <c r="A217" t="str">
        <f>CONCATENATE(Tabla23[[#This Row],[CVE_ENT]],Tabla23[[#This Row],[CVE_MUN]])</f>
        <v>30163</v>
      </c>
      <c r="B217">
        <v>2144</v>
      </c>
      <c r="C217" t="s">
        <v>5619</v>
      </c>
      <c r="D217">
        <v>163</v>
      </c>
      <c r="E217" t="s">
        <v>4251</v>
      </c>
      <c r="F217" t="s">
        <v>4426</v>
      </c>
      <c r="G217" t="s">
        <v>2514</v>
      </c>
      <c r="H217" t="s">
        <v>5638</v>
      </c>
      <c r="I217" t="s">
        <v>2514</v>
      </c>
      <c r="J217" t="s">
        <v>5638</v>
      </c>
      <c r="K217" t="s">
        <v>5638</v>
      </c>
      <c r="L217" t="s">
        <v>5638</v>
      </c>
      <c r="M217" t="s">
        <v>5638</v>
      </c>
      <c r="N217" t="s">
        <v>5638</v>
      </c>
      <c r="O217" t="s">
        <v>5638</v>
      </c>
      <c r="P217" t="s">
        <v>5638</v>
      </c>
      <c r="Q217" t="s">
        <v>5638</v>
      </c>
      <c r="R217" t="s">
        <v>5638</v>
      </c>
      <c r="S217" t="s">
        <v>5638</v>
      </c>
      <c r="T217" t="s">
        <v>5638</v>
      </c>
      <c r="U217" t="s">
        <v>5638</v>
      </c>
      <c r="V217" t="s">
        <v>5638</v>
      </c>
      <c r="W217" t="s">
        <v>5638</v>
      </c>
      <c r="X217" t="s">
        <v>5638</v>
      </c>
      <c r="Y217" t="s">
        <v>5638</v>
      </c>
      <c r="Z217" t="s">
        <v>5638</v>
      </c>
      <c r="AA217" t="s">
        <v>5638</v>
      </c>
      <c r="AB217" t="s">
        <v>5638</v>
      </c>
      <c r="AC217" t="s">
        <v>5625</v>
      </c>
      <c r="AD217" t="s">
        <v>5625</v>
      </c>
      <c r="AE217" t="s">
        <v>5625</v>
      </c>
    </row>
    <row r="218" spans="1:31">
      <c r="A218" t="str">
        <f>CONCATENATE(Tabla23[[#This Row],[CVE_ENT]],Tabla23[[#This Row],[CVE_MUN]])</f>
        <v>30162</v>
      </c>
      <c r="B218">
        <v>2143</v>
      </c>
      <c r="C218" t="s">
        <v>5619</v>
      </c>
      <c r="D218">
        <v>162</v>
      </c>
      <c r="E218" t="s">
        <v>4251</v>
      </c>
      <c r="F218" t="s">
        <v>4425</v>
      </c>
      <c r="G218" t="s">
        <v>2514</v>
      </c>
      <c r="H218" t="s">
        <v>5638</v>
      </c>
      <c r="I218" t="s">
        <v>2514</v>
      </c>
      <c r="J218" t="s">
        <v>5638</v>
      </c>
      <c r="K218" t="s">
        <v>5638</v>
      </c>
      <c r="L218" t="s">
        <v>5638</v>
      </c>
      <c r="M218" t="s">
        <v>5638</v>
      </c>
      <c r="N218" t="s">
        <v>5638</v>
      </c>
      <c r="O218" t="s">
        <v>5638</v>
      </c>
      <c r="P218" t="s">
        <v>5638</v>
      </c>
      <c r="Q218" t="s">
        <v>5638</v>
      </c>
      <c r="R218" t="s">
        <v>5638</v>
      </c>
      <c r="S218" t="s">
        <v>5638</v>
      </c>
      <c r="T218" t="s">
        <v>5638</v>
      </c>
      <c r="U218" t="s">
        <v>5638</v>
      </c>
      <c r="V218" t="s">
        <v>5638</v>
      </c>
      <c r="W218" t="s">
        <v>5638</v>
      </c>
      <c r="X218" t="s">
        <v>5638</v>
      </c>
      <c r="Y218" t="s">
        <v>5638</v>
      </c>
      <c r="Z218" t="s">
        <v>5638</v>
      </c>
      <c r="AA218" t="s">
        <v>5638</v>
      </c>
      <c r="AB218" t="s">
        <v>5638</v>
      </c>
      <c r="AC218" t="s">
        <v>5625</v>
      </c>
      <c r="AD218" t="s">
        <v>5625</v>
      </c>
      <c r="AE218" t="s">
        <v>5625</v>
      </c>
    </row>
    <row r="219" spans="1:31">
      <c r="A219" t="str">
        <f>CONCATENATE(Tabla23[[#This Row],[CVE_ENT]],Tabla23[[#This Row],[CVE_MUN]])</f>
        <v>30161</v>
      </c>
      <c r="B219">
        <v>2142</v>
      </c>
      <c r="C219" t="s">
        <v>5619</v>
      </c>
      <c r="D219">
        <v>161</v>
      </c>
      <c r="E219" t="s">
        <v>4251</v>
      </c>
      <c r="F219" t="s">
        <v>4424</v>
      </c>
      <c r="G219" t="s">
        <v>5018</v>
      </c>
      <c r="H219">
        <v>1</v>
      </c>
      <c r="I219" t="s">
        <v>2514</v>
      </c>
      <c r="J219" t="s">
        <v>5638</v>
      </c>
      <c r="K219">
        <v>0</v>
      </c>
      <c r="L219">
        <v>0</v>
      </c>
      <c r="M219">
        <v>0</v>
      </c>
      <c r="N219">
        <v>1</v>
      </c>
      <c r="O219">
        <v>0</v>
      </c>
      <c r="P219">
        <v>0</v>
      </c>
      <c r="Q219">
        <v>0</v>
      </c>
      <c r="R219">
        <v>0</v>
      </c>
      <c r="S219">
        <v>0</v>
      </c>
      <c r="T219">
        <v>0</v>
      </c>
      <c r="U219">
        <v>0</v>
      </c>
      <c r="V219">
        <v>0</v>
      </c>
      <c r="W219">
        <v>0</v>
      </c>
      <c r="X219">
        <v>0</v>
      </c>
      <c r="Y219">
        <v>0</v>
      </c>
      <c r="Z219">
        <v>0</v>
      </c>
      <c r="AA219">
        <v>0</v>
      </c>
      <c r="AB219">
        <v>0</v>
      </c>
      <c r="AC219" t="s">
        <v>5019</v>
      </c>
      <c r="AD219" t="s">
        <v>5020</v>
      </c>
      <c r="AE219" t="s">
        <v>5625</v>
      </c>
    </row>
    <row r="220" spans="1:31">
      <c r="A220" t="str">
        <f>CONCATENATE(Tabla23[[#This Row],[CVE_ENT]],Tabla23[[#This Row],[CVE_MUN]])</f>
        <v>30160</v>
      </c>
      <c r="B220">
        <v>2141</v>
      </c>
      <c r="C220" t="s">
        <v>5619</v>
      </c>
      <c r="D220">
        <v>160</v>
      </c>
      <c r="E220" t="s">
        <v>4251</v>
      </c>
      <c r="F220" t="s">
        <v>4423</v>
      </c>
      <c r="G220" t="s">
        <v>2514</v>
      </c>
      <c r="H220" t="s">
        <v>5638</v>
      </c>
      <c r="I220" t="s">
        <v>2514</v>
      </c>
      <c r="J220" t="s">
        <v>5638</v>
      </c>
      <c r="K220" t="s">
        <v>5638</v>
      </c>
      <c r="L220" t="s">
        <v>5638</v>
      </c>
      <c r="M220" t="s">
        <v>5638</v>
      </c>
      <c r="N220" t="s">
        <v>5638</v>
      </c>
      <c r="O220" t="s">
        <v>5638</v>
      </c>
      <c r="P220" t="s">
        <v>5638</v>
      </c>
      <c r="Q220" t="s">
        <v>5638</v>
      </c>
      <c r="R220" t="s">
        <v>5638</v>
      </c>
      <c r="S220" t="s">
        <v>5638</v>
      </c>
      <c r="T220" t="s">
        <v>5638</v>
      </c>
      <c r="U220" t="s">
        <v>5638</v>
      </c>
      <c r="V220" t="s">
        <v>5638</v>
      </c>
      <c r="W220" t="s">
        <v>5638</v>
      </c>
      <c r="X220" t="s">
        <v>5638</v>
      </c>
      <c r="Y220" t="s">
        <v>5638</v>
      </c>
      <c r="Z220" t="s">
        <v>5638</v>
      </c>
      <c r="AA220" t="s">
        <v>5638</v>
      </c>
      <c r="AB220" t="s">
        <v>5638</v>
      </c>
      <c r="AC220" t="s">
        <v>5625</v>
      </c>
      <c r="AD220" t="s">
        <v>5625</v>
      </c>
      <c r="AE220" t="s">
        <v>5625</v>
      </c>
    </row>
    <row r="221" spans="1:31">
      <c r="A221" t="str">
        <f>CONCATENATE(Tabla23[[#This Row],[CVE_ENT]],Tabla23[[#This Row],[CVE_MUN]])</f>
        <v>30159</v>
      </c>
      <c r="B221">
        <v>2140</v>
      </c>
      <c r="C221" t="s">
        <v>5619</v>
      </c>
      <c r="D221">
        <v>159</v>
      </c>
      <c r="E221" t="s">
        <v>4251</v>
      </c>
      <c r="F221" t="s">
        <v>4422</v>
      </c>
      <c r="G221" t="s">
        <v>2514</v>
      </c>
      <c r="H221" t="s">
        <v>5638</v>
      </c>
      <c r="I221" t="s">
        <v>2514</v>
      </c>
      <c r="J221" t="s">
        <v>5638</v>
      </c>
      <c r="K221" t="s">
        <v>5638</v>
      </c>
      <c r="L221" t="s">
        <v>5638</v>
      </c>
      <c r="M221" t="s">
        <v>5638</v>
      </c>
      <c r="N221" t="s">
        <v>5638</v>
      </c>
      <c r="O221" t="s">
        <v>5638</v>
      </c>
      <c r="P221" t="s">
        <v>5638</v>
      </c>
      <c r="Q221" t="s">
        <v>5638</v>
      </c>
      <c r="R221" t="s">
        <v>5638</v>
      </c>
      <c r="S221" t="s">
        <v>5638</v>
      </c>
      <c r="T221" t="s">
        <v>5638</v>
      </c>
      <c r="U221" t="s">
        <v>5638</v>
      </c>
      <c r="V221" t="s">
        <v>5638</v>
      </c>
      <c r="W221" t="s">
        <v>5638</v>
      </c>
      <c r="X221" t="s">
        <v>5638</v>
      </c>
      <c r="Y221" t="s">
        <v>5638</v>
      </c>
      <c r="Z221" t="s">
        <v>5638</v>
      </c>
      <c r="AA221" t="s">
        <v>5638</v>
      </c>
      <c r="AB221" t="s">
        <v>5638</v>
      </c>
      <c r="AC221" t="s">
        <v>5625</v>
      </c>
      <c r="AD221" t="s">
        <v>5625</v>
      </c>
      <c r="AE221" t="s">
        <v>5625</v>
      </c>
    </row>
    <row r="222" spans="1:31">
      <c r="A222" t="str">
        <f>CONCATENATE(Tabla23[[#This Row],[CVE_ENT]],Tabla23[[#This Row],[CVE_MUN]])</f>
        <v>30158</v>
      </c>
      <c r="B222">
        <v>2139</v>
      </c>
      <c r="C222" t="s">
        <v>5619</v>
      </c>
      <c r="D222">
        <v>158</v>
      </c>
      <c r="E222" t="s">
        <v>4251</v>
      </c>
      <c r="F222" t="s">
        <v>4421</v>
      </c>
      <c r="G222" t="s">
        <v>2514</v>
      </c>
      <c r="H222" t="s">
        <v>5638</v>
      </c>
      <c r="I222" t="s">
        <v>2514</v>
      </c>
      <c r="J222" t="s">
        <v>5638</v>
      </c>
      <c r="K222" t="s">
        <v>5638</v>
      </c>
      <c r="L222" t="s">
        <v>5638</v>
      </c>
      <c r="M222" t="s">
        <v>5638</v>
      </c>
      <c r="N222" t="s">
        <v>5638</v>
      </c>
      <c r="O222" t="s">
        <v>5638</v>
      </c>
      <c r="P222" t="s">
        <v>5638</v>
      </c>
      <c r="Q222" t="s">
        <v>5638</v>
      </c>
      <c r="R222" t="s">
        <v>5638</v>
      </c>
      <c r="S222" t="s">
        <v>5638</v>
      </c>
      <c r="T222" t="s">
        <v>5638</v>
      </c>
      <c r="U222" t="s">
        <v>5638</v>
      </c>
      <c r="V222" t="s">
        <v>5638</v>
      </c>
      <c r="W222" t="s">
        <v>5638</v>
      </c>
      <c r="X222" t="s">
        <v>5638</v>
      </c>
      <c r="Y222" t="s">
        <v>5638</v>
      </c>
      <c r="Z222" t="s">
        <v>5638</v>
      </c>
      <c r="AA222" t="s">
        <v>5638</v>
      </c>
      <c r="AB222" t="s">
        <v>5638</v>
      </c>
      <c r="AC222" t="s">
        <v>5625</v>
      </c>
      <c r="AD222" t="s">
        <v>5625</v>
      </c>
      <c r="AE222" t="s">
        <v>5625</v>
      </c>
    </row>
    <row r="223" spans="1:31">
      <c r="A223" t="str">
        <f>CONCATENATE(Tabla23[[#This Row],[CVE_ENT]],Tabla23[[#This Row],[CVE_MUN]])</f>
        <v>30157</v>
      </c>
      <c r="B223">
        <v>2138</v>
      </c>
      <c r="C223" t="s">
        <v>5619</v>
      </c>
      <c r="D223">
        <v>157</v>
      </c>
      <c r="E223" t="s">
        <v>4251</v>
      </c>
      <c r="F223" t="s">
        <v>4420</v>
      </c>
      <c r="G223" t="s">
        <v>2514</v>
      </c>
      <c r="H223" t="s">
        <v>5638</v>
      </c>
      <c r="I223" t="s">
        <v>2514</v>
      </c>
      <c r="J223" t="s">
        <v>5638</v>
      </c>
      <c r="K223" t="s">
        <v>5638</v>
      </c>
      <c r="L223" t="s">
        <v>5638</v>
      </c>
      <c r="M223" t="s">
        <v>5638</v>
      </c>
      <c r="N223" t="s">
        <v>5638</v>
      </c>
      <c r="O223" t="s">
        <v>5638</v>
      </c>
      <c r="P223" t="s">
        <v>5638</v>
      </c>
      <c r="Q223" t="s">
        <v>5638</v>
      </c>
      <c r="R223" t="s">
        <v>5638</v>
      </c>
      <c r="S223" t="s">
        <v>5638</v>
      </c>
      <c r="T223" t="s">
        <v>5638</v>
      </c>
      <c r="U223" t="s">
        <v>5638</v>
      </c>
      <c r="V223" t="s">
        <v>5638</v>
      </c>
      <c r="W223" t="s">
        <v>5638</v>
      </c>
      <c r="X223" t="s">
        <v>5638</v>
      </c>
      <c r="Y223" t="s">
        <v>5638</v>
      </c>
      <c r="Z223" t="s">
        <v>5638</v>
      </c>
      <c r="AA223" t="s">
        <v>5638</v>
      </c>
      <c r="AB223" t="s">
        <v>5638</v>
      </c>
      <c r="AC223" t="s">
        <v>5625</v>
      </c>
      <c r="AD223" t="s">
        <v>5625</v>
      </c>
      <c r="AE223" t="s">
        <v>5625</v>
      </c>
    </row>
    <row r="224" spans="1:31">
      <c r="A224" t="str">
        <f>CONCATENATE(Tabla23[[#This Row],[CVE_ENT]],Tabla23[[#This Row],[CVE_MUN]])</f>
        <v>30156</v>
      </c>
      <c r="B224">
        <v>2137</v>
      </c>
      <c r="C224" t="s">
        <v>5619</v>
      </c>
      <c r="D224">
        <v>156</v>
      </c>
      <c r="E224" t="s">
        <v>4251</v>
      </c>
      <c r="F224" t="s">
        <v>4419</v>
      </c>
      <c r="G224" t="s">
        <v>2514</v>
      </c>
      <c r="H224" t="s">
        <v>5638</v>
      </c>
      <c r="I224" t="s">
        <v>2514</v>
      </c>
      <c r="J224" t="s">
        <v>5638</v>
      </c>
      <c r="K224" t="s">
        <v>5638</v>
      </c>
      <c r="L224" t="s">
        <v>5638</v>
      </c>
      <c r="M224" t="s">
        <v>5638</v>
      </c>
      <c r="N224" t="s">
        <v>5638</v>
      </c>
      <c r="O224" t="s">
        <v>5638</v>
      </c>
      <c r="P224" t="s">
        <v>5638</v>
      </c>
      <c r="Q224" t="s">
        <v>5638</v>
      </c>
      <c r="R224" t="s">
        <v>5638</v>
      </c>
      <c r="S224" t="s">
        <v>5638</v>
      </c>
      <c r="T224" t="s">
        <v>5638</v>
      </c>
      <c r="U224" t="s">
        <v>5638</v>
      </c>
      <c r="V224" t="s">
        <v>5638</v>
      </c>
      <c r="W224" t="s">
        <v>5638</v>
      </c>
      <c r="X224" t="s">
        <v>5638</v>
      </c>
      <c r="Y224" t="s">
        <v>5638</v>
      </c>
      <c r="Z224" t="s">
        <v>5638</v>
      </c>
      <c r="AA224" t="s">
        <v>5638</v>
      </c>
      <c r="AB224" t="s">
        <v>5638</v>
      </c>
      <c r="AC224" t="s">
        <v>5625</v>
      </c>
      <c r="AD224" t="s">
        <v>5625</v>
      </c>
      <c r="AE224" t="s">
        <v>5625</v>
      </c>
    </row>
    <row r="225" spans="1:31">
      <c r="A225" t="str">
        <f>CONCATENATE(Tabla23[[#This Row],[CVE_ENT]],Tabla23[[#This Row],[CVE_MUN]])</f>
        <v>30155</v>
      </c>
      <c r="B225">
        <v>2136</v>
      </c>
      <c r="C225" t="s">
        <v>5619</v>
      </c>
      <c r="D225">
        <v>155</v>
      </c>
      <c r="E225" t="s">
        <v>4251</v>
      </c>
      <c r="F225" t="s">
        <v>4418</v>
      </c>
      <c r="G225" t="s">
        <v>2514</v>
      </c>
      <c r="H225" t="s">
        <v>5638</v>
      </c>
      <c r="I225" t="s">
        <v>2514</v>
      </c>
      <c r="J225" t="s">
        <v>5638</v>
      </c>
      <c r="K225" t="s">
        <v>5638</v>
      </c>
      <c r="L225" t="s">
        <v>5638</v>
      </c>
      <c r="M225" t="s">
        <v>5638</v>
      </c>
      <c r="N225" t="s">
        <v>5638</v>
      </c>
      <c r="O225" t="s">
        <v>5638</v>
      </c>
      <c r="P225" t="s">
        <v>5638</v>
      </c>
      <c r="Q225" t="s">
        <v>5638</v>
      </c>
      <c r="R225" t="s">
        <v>5638</v>
      </c>
      <c r="S225" t="s">
        <v>5638</v>
      </c>
      <c r="T225" t="s">
        <v>5638</v>
      </c>
      <c r="U225" t="s">
        <v>5638</v>
      </c>
      <c r="V225" t="s">
        <v>5638</v>
      </c>
      <c r="W225" t="s">
        <v>5638</v>
      </c>
      <c r="X225" t="s">
        <v>5638</v>
      </c>
      <c r="Y225" t="s">
        <v>5638</v>
      </c>
      <c r="Z225" t="s">
        <v>5638</v>
      </c>
      <c r="AA225" t="s">
        <v>5638</v>
      </c>
      <c r="AB225" t="s">
        <v>5638</v>
      </c>
      <c r="AC225" t="s">
        <v>5625</v>
      </c>
      <c r="AD225" t="s">
        <v>5625</v>
      </c>
      <c r="AE225" t="s">
        <v>5625</v>
      </c>
    </row>
    <row r="226" spans="1:31">
      <c r="A226" t="str">
        <f>CONCATENATE(Tabla23[[#This Row],[CVE_ENT]],Tabla23[[#This Row],[CVE_MUN]])</f>
        <v>30154</v>
      </c>
      <c r="B226">
        <v>2135</v>
      </c>
      <c r="C226" t="s">
        <v>5619</v>
      </c>
      <c r="D226">
        <v>154</v>
      </c>
      <c r="E226" t="s">
        <v>4251</v>
      </c>
      <c r="F226" t="s">
        <v>4417</v>
      </c>
      <c r="G226" t="s">
        <v>2514</v>
      </c>
      <c r="H226" t="s">
        <v>5638</v>
      </c>
      <c r="I226" t="s">
        <v>2514</v>
      </c>
      <c r="J226" t="s">
        <v>5638</v>
      </c>
      <c r="K226" t="s">
        <v>5638</v>
      </c>
      <c r="L226" t="s">
        <v>5638</v>
      </c>
      <c r="M226" t="s">
        <v>5638</v>
      </c>
      <c r="N226" t="s">
        <v>5638</v>
      </c>
      <c r="O226" t="s">
        <v>5638</v>
      </c>
      <c r="P226" t="s">
        <v>5638</v>
      </c>
      <c r="Q226" t="s">
        <v>5638</v>
      </c>
      <c r="R226" t="s">
        <v>5638</v>
      </c>
      <c r="S226" t="s">
        <v>5638</v>
      </c>
      <c r="T226" t="s">
        <v>5638</v>
      </c>
      <c r="U226" t="s">
        <v>5638</v>
      </c>
      <c r="V226" t="s">
        <v>5638</v>
      </c>
      <c r="W226" t="s">
        <v>5638</v>
      </c>
      <c r="X226" t="s">
        <v>5638</v>
      </c>
      <c r="Y226" t="s">
        <v>5638</v>
      </c>
      <c r="Z226" t="s">
        <v>5638</v>
      </c>
      <c r="AA226" t="s">
        <v>5638</v>
      </c>
      <c r="AB226" t="s">
        <v>5638</v>
      </c>
      <c r="AC226" t="s">
        <v>5625</v>
      </c>
      <c r="AD226" t="s">
        <v>5625</v>
      </c>
      <c r="AE226" t="s">
        <v>5625</v>
      </c>
    </row>
    <row r="227" spans="1:31">
      <c r="A227" t="str">
        <f>CONCATENATE(Tabla23[[#This Row],[CVE_ENT]],Tabla23[[#This Row],[CVE_MUN]])</f>
        <v>30153</v>
      </c>
      <c r="B227">
        <v>2134</v>
      </c>
      <c r="C227" t="s">
        <v>5619</v>
      </c>
      <c r="D227">
        <v>153</v>
      </c>
      <c r="E227" t="s">
        <v>4251</v>
      </c>
      <c r="F227" t="s">
        <v>4416</v>
      </c>
      <c r="G227" t="s">
        <v>2514</v>
      </c>
      <c r="H227" t="s">
        <v>5638</v>
      </c>
      <c r="I227" t="s">
        <v>2514</v>
      </c>
      <c r="J227" t="s">
        <v>5638</v>
      </c>
      <c r="K227" t="s">
        <v>5638</v>
      </c>
      <c r="L227" t="s">
        <v>5638</v>
      </c>
      <c r="M227" t="s">
        <v>5638</v>
      </c>
      <c r="N227" t="s">
        <v>5638</v>
      </c>
      <c r="O227" t="s">
        <v>5638</v>
      </c>
      <c r="P227" t="s">
        <v>5638</v>
      </c>
      <c r="Q227" t="s">
        <v>5638</v>
      </c>
      <c r="R227" t="s">
        <v>5638</v>
      </c>
      <c r="S227" t="s">
        <v>5638</v>
      </c>
      <c r="T227" t="s">
        <v>5638</v>
      </c>
      <c r="U227" t="s">
        <v>5638</v>
      </c>
      <c r="V227" t="s">
        <v>5638</v>
      </c>
      <c r="W227" t="s">
        <v>5638</v>
      </c>
      <c r="X227" t="s">
        <v>5638</v>
      </c>
      <c r="Y227" t="s">
        <v>5638</v>
      </c>
      <c r="Z227" t="s">
        <v>5638</v>
      </c>
      <c r="AA227" t="s">
        <v>5638</v>
      </c>
      <c r="AB227" t="s">
        <v>5638</v>
      </c>
      <c r="AC227" t="s">
        <v>5625</v>
      </c>
      <c r="AD227" t="s">
        <v>5625</v>
      </c>
      <c r="AE227" t="s">
        <v>5625</v>
      </c>
    </row>
    <row r="228" spans="1:31">
      <c r="A228" t="str">
        <f>CONCATENATE(Tabla23[[#This Row],[CVE_ENT]],Tabla23[[#This Row],[CVE_MUN]])</f>
        <v>30152</v>
      </c>
      <c r="B228">
        <v>2133</v>
      </c>
      <c r="C228" t="s">
        <v>5619</v>
      </c>
      <c r="D228">
        <v>152</v>
      </c>
      <c r="E228" t="s">
        <v>4251</v>
      </c>
      <c r="F228" t="s">
        <v>4415</v>
      </c>
      <c r="G228" t="s">
        <v>2514</v>
      </c>
      <c r="H228" t="s">
        <v>5638</v>
      </c>
      <c r="I228" t="s">
        <v>2514</v>
      </c>
      <c r="J228" t="s">
        <v>5638</v>
      </c>
      <c r="K228" t="s">
        <v>5638</v>
      </c>
      <c r="L228" t="s">
        <v>5638</v>
      </c>
      <c r="M228" t="s">
        <v>5638</v>
      </c>
      <c r="N228" t="s">
        <v>5638</v>
      </c>
      <c r="O228" t="s">
        <v>5638</v>
      </c>
      <c r="P228" t="s">
        <v>5638</v>
      </c>
      <c r="Q228" t="s">
        <v>5638</v>
      </c>
      <c r="R228" t="s">
        <v>5638</v>
      </c>
      <c r="S228" t="s">
        <v>5638</v>
      </c>
      <c r="T228" t="s">
        <v>5638</v>
      </c>
      <c r="U228" t="s">
        <v>5638</v>
      </c>
      <c r="V228" t="s">
        <v>5638</v>
      </c>
      <c r="W228" t="s">
        <v>5638</v>
      </c>
      <c r="X228" t="s">
        <v>5638</v>
      </c>
      <c r="Y228" t="s">
        <v>5638</v>
      </c>
      <c r="Z228" t="s">
        <v>5638</v>
      </c>
      <c r="AA228" t="s">
        <v>5638</v>
      </c>
      <c r="AB228" t="s">
        <v>5638</v>
      </c>
      <c r="AC228" t="s">
        <v>5625</v>
      </c>
      <c r="AD228" t="s">
        <v>5625</v>
      </c>
      <c r="AE228" t="s">
        <v>5625</v>
      </c>
    </row>
    <row r="229" spans="1:31">
      <c r="A229" t="str">
        <f>CONCATENATE(Tabla23[[#This Row],[CVE_ENT]],Tabla23[[#This Row],[CVE_MUN]])</f>
        <v>30151</v>
      </c>
      <c r="B229">
        <v>2132</v>
      </c>
      <c r="C229" t="s">
        <v>5619</v>
      </c>
      <c r="D229">
        <v>151</v>
      </c>
      <c r="E229" t="s">
        <v>4251</v>
      </c>
      <c r="F229" t="s">
        <v>4414</v>
      </c>
      <c r="G229" t="s">
        <v>2514</v>
      </c>
      <c r="H229" t="s">
        <v>5638</v>
      </c>
      <c r="I229" t="s">
        <v>2514</v>
      </c>
      <c r="J229" t="s">
        <v>5638</v>
      </c>
      <c r="K229" t="s">
        <v>5638</v>
      </c>
      <c r="L229" t="s">
        <v>5638</v>
      </c>
      <c r="M229" t="s">
        <v>5638</v>
      </c>
      <c r="N229" t="s">
        <v>5638</v>
      </c>
      <c r="O229" t="s">
        <v>5638</v>
      </c>
      <c r="P229" t="s">
        <v>5638</v>
      </c>
      <c r="Q229" t="s">
        <v>5638</v>
      </c>
      <c r="R229" t="s">
        <v>5638</v>
      </c>
      <c r="S229" t="s">
        <v>5638</v>
      </c>
      <c r="T229" t="s">
        <v>5638</v>
      </c>
      <c r="U229" t="s">
        <v>5638</v>
      </c>
      <c r="V229" t="s">
        <v>5638</v>
      </c>
      <c r="W229" t="s">
        <v>5638</v>
      </c>
      <c r="X229" t="s">
        <v>5638</v>
      </c>
      <c r="Y229" t="s">
        <v>5638</v>
      </c>
      <c r="Z229" t="s">
        <v>5638</v>
      </c>
      <c r="AA229" t="s">
        <v>5638</v>
      </c>
      <c r="AB229" t="s">
        <v>5638</v>
      </c>
      <c r="AC229" t="s">
        <v>5625</v>
      </c>
      <c r="AD229" t="s">
        <v>5625</v>
      </c>
      <c r="AE229" t="s">
        <v>5625</v>
      </c>
    </row>
    <row r="230" spans="1:31">
      <c r="A230" t="str">
        <f>CONCATENATE(Tabla23[[#This Row],[CVE_ENT]],Tabla23[[#This Row],[CVE_MUN]])</f>
        <v>30150</v>
      </c>
      <c r="B230">
        <v>2131</v>
      </c>
      <c r="C230" t="s">
        <v>5619</v>
      </c>
      <c r="D230">
        <v>150</v>
      </c>
      <c r="E230" t="s">
        <v>4251</v>
      </c>
      <c r="F230" t="s">
        <v>4413</v>
      </c>
      <c r="G230" t="s">
        <v>2514</v>
      </c>
      <c r="H230" t="s">
        <v>5638</v>
      </c>
      <c r="I230" t="s">
        <v>2514</v>
      </c>
      <c r="J230" t="s">
        <v>5638</v>
      </c>
      <c r="K230" t="s">
        <v>5638</v>
      </c>
      <c r="L230" t="s">
        <v>5638</v>
      </c>
      <c r="M230" t="s">
        <v>5638</v>
      </c>
      <c r="N230" t="s">
        <v>5638</v>
      </c>
      <c r="O230" t="s">
        <v>5638</v>
      </c>
      <c r="P230" t="s">
        <v>5638</v>
      </c>
      <c r="Q230" t="s">
        <v>5638</v>
      </c>
      <c r="R230" t="s">
        <v>5638</v>
      </c>
      <c r="S230" t="s">
        <v>5638</v>
      </c>
      <c r="T230" t="s">
        <v>5638</v>
      </c>
      <c r="U230" t="s">
        <v>5638</v>
      </c>
      <c r="V230" t="s">
        <v>5638</v>
      </c>
      <c r="W230" t="s">
        <v>5638</v>
      </c>
      <c r="X230" t="s">
        <v>5638</v>
      </c>
      <c r="Y230" t="s">
        <v>5638</v>
      </c>
      <c r="Z230" t="s">
        <v>5638</v>
      </c>
      <c r="AA230" t="s">
        <v>5638</v>
      </c>
      <c r="AB230" t="s">
        <v>5638</v>
      </c>
      <c r="AC230" t="s">
        <v>5625</v>
      </c>
      <c r="AD230" t="s">
        <v>5625</v>
      </c>
      <c r="AE230" t="s">
        <v>5625</v>
      </c>
    </row>
    <row r="231" spans="1:31">
      <c r="A231" t="str">
        <f>CONCATENATE(Tabla23[[#This Row],[CVE_ENT]],Tabla23[[#This Row],[CVE_MUN]])</f>
        <v>30149</v>
      </c>
      <c r="B231">
        <v>2130</v>
      </c>
      <c r="C231" t="s">
        <v>5619</v>
      </c>
      <c r="D231">
        <v>149</v>
      </c>
      <c r="E231" t="s">
        <v>4251</v>
      </c>
      <c r="F231" t="s">
        <v>4411</v>
      </c>
      <c r="G231" t="s">
        <v>2514</v>
      </c>
      <c r="H231" t="s">
        <v>5638</v>
      </c>
      <c r="I231" t="s">
        <v>2514</v>
      </c>
      <c r="J231" t="s">
        <v>5638</v>
      </c>
      <c r="K231" t="s">
        <v>5638</v>
      </c>
      <c r="L231" t="s">
        <v>5638</v>
      </c>
      <c r="M231" t="s">
        <v>5638</v>
      </c>
      <c r="N231" t="s">
        <v>5638</v>
      </c>
      <c r="O231" t="s">
        <v>5638</v>
      </c>
      <c r="P231" t="s">
        <v>5638</v>
      </c>
      <c r="Q231" t="s">
        <v>5638</v>
      </c>
      <c r="R231" t="s">
        <v>5638</v>
      </c>
      <c r="S231" t="s">
        <v>5638</v>
      </c>
      <c r="T231" t="s">
        <v>5638</v>
      </c>
      <c r="U231" t="s">
        <v>5638</v>
      </c>
      <c r="V231" t="s">
        <v>5638</v>
      </c>
      <c r="W231" t="s">
        <v>5638</v>
      </c>
      <c r="X231" t="s">
        <v>5638</v>
      </c>
      <c r="Y231" t="s">
        <v>5638</v>
      </c>
      <c r="Z231" t="s">
        <v>5638</v>
      </c>
      <c r="AA231" t="s">
        <v>5638</v>
      </c>
      <c r="AB231" t="s">
        <v>5638</v>
      </c>
      <c r="AC231" t="s">
        <v>5625</v>
      </c>
      <c r="AD231" t="s">
        <v>5625</v>
      </c>
      <c r="AE231" t="s">
        <v>5625</v>
      </c>
    </row>
    <row r="232" spans="1:31">
      <c r="A232" t="str">
        <f>CONCATENATE(Tabla23[[#This Row],[CVE_ENT]],Tabla23[[#This Row],[CVE_MUN]])</f>
        <v>30148</v>
      </c>
      <c r="B232">
        <v>2129</v>
      </c>
      <c r="C232" t="s">
        <v>5619</v>
      </c>
      <c r="D232">
        <v>148</v>
      </c>
      <c r="E232" t="s">
        <v>4251</v>
      </c>
      <c r="F232" t="s">
        <v>4410</v>
      </c>
      <c r="G232" t="s">
        <v>2514</v>
      </c>
      <c r="H232" t="s">
        <v>5638</v>
      </c>
      <c r="I232" t="s">
        <v>2514</v>
      </c>
      <c r="J232" t="s">
        <v>5638</v>
      </c>
      <c r="K232" t="s">
        <v>5638</v>
      </c>
      <c r="L232" t="s">
        <v>5638</v>
      </c>
      <c r="M232" t="s">
        <v>5638</v>
      </c>
      <c r="N232" t="s">
        <v>5638</v>
      </c>
      <c r="O232" t="s">
        <v>5638</v>
      </c>
      <c r="P232" t="s">
        <v>5638</v>
      </c>
      <c r="Q232" t="s">
        <v>5638</v>
      </c>
      <c r="R232" t="s">
        <v>5638</v>
      </c>
      <c r="S232" t="s">
        <v>5638</v>
      </c>
      <c r="T232" t="s">
        <v>5638</v>
      </c>
      <c r="U232" t="s">
        <v>5638</v>
      </c>
      <c r="V232" t="s">
        <v>5638</v>
      </c>
      <c r="W232" t="s">
        <v>5638</v>
      </c>
      <c r="X232" t="s">
        <v>5638</v>
      </c>
      <c r="Y232" t="s">
        <v>5638</v>
      </c>
      <c r="Z232" t="s">
        <v>5638</v>
      </c>
      <c r="AA232" t="s">
        <v>5638</v>
      </c>
      <c r="AB232" t="s">
        <v>5638</v>
      </c>
      <c r="AC232" t="s">
        <v>5625</v>
      </c>
      <c r="AD232" t="s">
        <v>5625</v>
      </c>
      <c r="AE232" t="s">
        <v>5625</v>
      </c>
    </row>
    <row r="233" spans="1:31">
      <c r="A233" t="str">
        <f>CONCATENATE(Tabla23[[#This Row],[CVE_ENT]],Tabla23[[#This Row],[CVE_MUN]])</f>
        <v>30147</v>
      </c>
      <c r="B233">
        <v>2128</v>
      </c>
      <c r="C233" t="s">
        <v>5619</v>
      </c>
      <c r="D233">
        <v>147</v>
      </c>
      <c r="E233" t="s">
        <v>4251</v>
      </c>
      <c r="F233" t="s">
        <v>4409</v>
      </c>
      <c r="G233" t="s">
        <v>2514</v>
      </c>
      <c r="H233" t="s">
        <v>5638</v>
      </c>
      <c r="I233" t="s">
        <v>2514</v>
      </c>
      <c r="J233" t="s">
        <v>5638</v>
      </c>
      <c r="K233" t="s">
        <v>5638</v>
      </c>
      <c r="L233" t="s">
        <v>5638</v>
      </c>
      <c r="M233" t="s">
        <v>5638</v>
      </c>
      <c r="N233" t="s">
        <v>5638</v>
      </c>
      <c r="O233" t="s">
        <v>5638</v>
      </c>
      <c r="P233" t="s">
        <v>5638</v>
      </c>
      <c r="Q233" t="s">
        <v>5638</v>
      </c>
      <c r="R233" t="s">
        <v>5638</v>
      </c>
      <c r="S233" t="s">
        <v>5638</v>
      </c>
      <c r="T233" t="s">
        <v>5638</v>
      </c>
      <c r="U233" t="s">
        <v>5638</v>
      </c>
      <c r="V233" t="s">
        <v>5638</v>
      </c>
      <c r="W233" t="s">
        <v>5638</v>
      </c>
      <c r="X233" t="s">
        <v>5638</v>
      </c>
      <c r="Y233" t="s">
        <v>5638</v>
      </c>
      <c r="Z233" t="s">
        <v>5638</v>
      </c>
      <c r="AA233" t="s">
        <v>5638</v>
      </c>
      <c r="AB233" t="s">
        <v>5638</v>
      </c>
      <c r="AC233" t="s">
        <v>5625</v>
      </c>
      <c r="AD233" t="s">
        <v>5625</v>
      </c>
      <c r="AE233" t="s">
        <v>5625</v>
      </c>
    </row>
    <row r="234" spans="1:31">
      <c r="A234" t="str">
        <f>CONCATENATE(Tabla23[[#This Row],[CVE_ENT]],Tabla23[[#This Row],[CVE_MUN]])</f>
        <v>30146</v>
      </c>
      <c r="B234">
        <v>2127</v>
      </c>
      <c r="C234" t="s">
        <v>5619</v>
      </c>
      <c r="D234">
        <v>146</v>
      </c>
      <c r="E234" t="s">
        <v>4251</v>
      </c>
      <c r="F234" t="s">
        <v>4408</v>
      </c>
      <c r="G234" t="s">
        <v>2514</v>
      </c>
      <c r="H234" t="s">
        <v>5638</v>
      </c>
      <c r="I234" t="s">
        <v>2514</v>
      </c>
      <c r="J234" t="s">
        <v>5638</v>
      </c>
      <c r="K234" t="s">
        <v>5638</v>
      </c>
      <c r="L234" t="s">
        <v>5638</v>
      </c>
      <c r="M234" t="s">
        <v>5638</v>
      </c>
      <c r="N234" t="s">
        <v>5638</v>
      </c>
      <c r="O234" t="s">
        <v>5638</v>
      </c>
      <c r="P234" t="s">
        <v>5638</v>
      </c>
      <c r="Q234" t="s">
        <v>5638</v>
      </c>
      <c r="R234" t="s">
        <v>5638</v>
      </c>
      <c r="S234" t="s">
        <v>5638</v>
      </c>
      <c r="T234" t="s">
        <v>5638</v>
      </c>
      <c r="U234" t="s">
        <v>5638</v>
      </c>
      <c r="V234" t="s">
        <v>5638</v>
      </c>
      <c r="W234" t="s">
        <v>5638</v>
      </c>
      <c r="X234" t="s">
        <v>5638</v>
      </c>
      <c r="Y234" t="s">
        <v>5638</v>
      </c>
      <c r="Z234" t="s">
        <v>5638</v>
      </c>
      <c r="AA234" t="s">
        <v>5638</v>
      </c>
      <c r="AB234" t="s">
        <v>5638</v>
      </c>
      <c r="AC234" t="s">
        <v>5625</v>
      </c>
      <c r="AD234" t="s">
        <v>5625</v>
      </c>
      <c r="AE234" t="s">
        <v>5625</v>
      </c>
    </row>
    <row r="235" spans="1:31">
      <c r="A235" t="str">
        <f>CONCATENATE(Tabla23[[#This Row],[CVE_ENT]],Tabla23[[#This Row],[CVE_MUN]])</f>
        <v>30145</v>
      </c>
      <c r="B235">
        <v>2126</v>
      </c>
      <c r="C235" t="s">
        <v>5619</v>
      </c>
      <c r="D235">
        <v>145</v>
      </c>
      <c r="E235" t="s">
        <v>4251</v>
      </c>
      <c r="F235" t="s">
        <v>4407</v>
      </c>
      <c r="G235" t="s">
        <v>2514</v>
      </c>
      <c r="H235" t="s">
        <v>5638</v>
      </c>
      <c r="I235" t="s">
        <v>2514</v>
      </c>
      <c r="J235" t="s">
        <v>5638</v>
      </c>
      <c r="K235" t="s">
        <v>5638</v>
      </c>
      <c r="L235" t="s">
        <v>5638</v>
      </c>
      <c r="M235" t="s">
        <v>5638</v>
      </c>
      <c r="N235" t="s">
        <v>5638</v>
      </c>
      <c r="O235" t="s">
        <v>5638</v>
      </c>
      <c r="P235" t="s">
        <v>5638</v>
      </c>
      <c r="Q235" t="s">
        <v>5638</v>
      </c>
      <c r="R235" t="s">
        <v>5638</v>
      </c>
      <c r="S235" t="s">
        <v>5638</v>
      </c>
      <c r="T235" t="s">
        <v>5638</v>
      </c>
      <c r="U235" t="s">
        <v>5638</v>
      </c>
      <c r="V235" t="s">
        <v>5638</v>
      </c>
      <c r="W235" t="s">
        <v>5638</v>
      </c>
      <c r="X235" t="s">
        <v>5638</v>
      </c>
      <c r="Y235" t="s">
        <v>5638</v>
      </c>
      <c r="Z235" t="s">
        <v>5638</v>
      </c>
      <c r="AA235" t="s">
        <v>5638</v>
      </c>
      <c r="AB235" t="s">
        <v>5638</v>
      </c>
      <c r="AC235" t="s">
        <v>5625</v>
      </c>
      <c r="AD235" t="s">
        <v>5625</v>
      </c>
      <c r="AE235" t="s">
        <v>5625</v>
      </c>
    </row>
    <row r="236" spans="1:31">
      <c r="A236" t="str">
        <f>CONCATENATE(Tabla23[[#This Row],[CVE_ENT]],Tabla23[[#This Row],[CVE_MUN]])</f>
        <v>30144</v>
      </c>
      <c r="B236">
        <v>2125</v>
      </c>
      <c r="C236" t="s">
        <v>5619</v>
      </c>
      <c r="D236">
        <v>144</v>
      </c>
      <c r="E236" t="s">
        <v>4251</v>
      </c>
      <c r="F236" t="s">
        <v>4405</v>
      </c>
      <c r="G236" t="s">
        <v>4406</v>
      </c>
      <c r="H236">
        <v>1</v>
      </c>
      <c r="I236" t="s">
        <v>2514</v>
      </c>
      <c r="J236" t="s">
        <v>5638</v>
      </c>
      <c r="K236">
        <v>0</v>
      </c>
      <c r="L236">
        <v>0</v>
      </c>
      <c r="M236">
        <v>0</v>
      </c>
      <c r="N236">
        <v>0</v>
      </c>
      <c r="O236">
        <v>0</v>
      </c>
      <c r="P236">
        <v>0</v>
      </c>
      <c r="Q236">
        <v>0</v>
      </c>
      <c r="R236">
        <v>0</v>
      </c>
      <c r="S236">
        <v>0</v>
      </c>
      <c r="T236">
        <v>0</v>
      </c>
      <c r="U236">
        <v>1</v>
      </c>
      <c r="V236">
        <v>1</v>
      </c>
      <c r="W236">
        <v>0</v>
      </c>
      <c r="X236">
        <v>0</v>
      </c>
      <c r="Y236">
        <v>0</v>
      </c>
      <c r="Z236">
        <v>0</v>
      </c>
      <c r="AA236">
        <v>0</v>
      </c>
      <c r="AB236">
        <v>0</v>
      </c>
      <c r="AC236" t="s">
        <v>4816</v>
      </c>
      <c r="AD236" t="s">
        <v>5152</v>
      </c>
      <c r="AE236" t="s">
        <v>5625</v>
      </c>
    </row>
    <row r="237" spans="1:31">
      <c r="A237" t="str">
        <f>CONCATENATE(Tabla23[[#This Row],[CVE_ENT]],Tabla23[[#This Row],[CVE_MUN]])</f>
        <v>30143</v>
      </c>
      <c r="B237">
        <v>2124</v>
      </c>
      <c r="C237" t="s">
        <v>5619</v>
      </c>
      <c r="D237">
        <v>143</v>
      </c>
      <c r="E237" t="s">
        <v>4251</v>
      </c>
      <c r="F237" t="s">
        <v>4404</v>
      </c>
      <c r="G237" t="s">
        <v>2514</v>
      </c>
      <c r="H237" t="s">
        <v>5638</v>
      </c>
      <c r="I237" t="s">
        <v>2514</v>
      </c>
      <c r="J237" t="s">
        <v>5638</v>
      </c>
      <c r="K237" t="s">
        <v>5638</v>
      </c>
      <c r="L237" t="s">
        <v>5638</v>
      </c>
      <c r="M237" t="s">
        <v>5638</v>
      </c>
      <c r="N237" t="s">
        <v>5638</v>
      </c>
      <c r="O237" t="s">
        <v>5638</v>
      </c>
      <c r="P237" t="s">
        <v>5638</v>
      </c>
      <c r="Q237" t="s">
        <v>5638</v>
      </c>
      <c r="R237" t="s">
        <v>5638</v>
      </c>
      <c r="S237" t="s">
        <v>5638</v>
      </c>
      <c r="T237" t="s">
        <v>5638</v>
      </c>
      <c r="U237" t="s">
        <v>5638</v>
      </c>
      <c r="V237" t="s">
        <v>5638</v>
      </c>
      <c r="W237" t="s">
        <v>5638</v>
      </c>
      <c r="X237" t="s">
        <v>5638</v>
      </c>
      <c r="Y237" t="s">
        <v>5638</v>
      </c>
      <c r="Z237" t="s">
        <v>5638</v>
      </c>
      <c r="AA237" t="s">
        <v>5638</v>
      </c>
      <c r="AB237" t="s">
        <v>5638</v>
      </c>
      <c r="AC237" t="s">
        <v>5625</v>
      </c>
      <c r="AD237" t="s">
        <v>5625</v>
      </c>
      <c r="AE237" t="s">
        <v>5625</v>
      </c>
    </row>
    <row r="238" spans="1:31">
      <c r="A238" t="str">
        <f>CONCATENATE(Tabla23[[#This Row],[CVE_ENT]],Tabla23[[#This Row],[CVE_MUN]])</f>
        <v>30142</v>
      </c>
      <c r="B238">
        <v>2123</v>
      </c>
      <c r="C238" t="s">
        <v>5619</v>
      </c>
      <c r="D238">
        <v>142</v>
      </c>
      <c r="E238" t="s">
        <v>4251</v>
      </c>
      <c r="F238" t="s">
        <v>4403</v>
      </c>
      <c r="G238" t="s">
        <v>2609</v>
      </c>
      <c r="H238">
        <v>1</v>
      </c>
      <c r="I238" t="s">
        <v>2514</v>
      </c>
      <c r="J238" t="s">
        <v>5638</v>
      </c>
      <c r="K238">
        <v>0</v>
      </c>
      <c r="L238">
        <v>1</v>
      </c>
      <c r="M238">
        <v>0</v>
      </c>
      <c r="N238">
        <v>1</v>
      </c>
      <c r="O238">
        <v>0</v>
      </c>
      <c r="P238">
        <v>0</v>
      </c>
      <c r="Q238">
        <v>0</v>
      </c>
      <c r="R238">
        <v>0</v>
      </c>
      <c r="S238">
        <v>0</v>
      </c>
      <c r="T238">
        <v>0</v>
      </c>
      <c r="U238">
        <v>0</v>
      </c>
      <c r="V238">
        <v>0</v>
      </c>
      <c r="W238">
        <v>0</v>
      </c>
      <c r="X238">
        <v>0</v>
      </c>
      <c r="Y238">
        <v>1</v>
      </c>
      <c r="Z238">
        <v>0</v>
      </c>
      <c r="AA238">
        <v>0</v>
      </c>
      <c r="AB238">
        <v>0</v>
      </c>
      <c r="AC238" t="s">
        <v>5016</v>
      </c>
      <c r="AD238" t="s">
        <v>5017</v>
      </c>
      <c r="AE238" t="s">
        <v>5625</v>
      </c>
    </row>
    <row r="239" spans="1:31">
      <c r="A239" t="str">
        <f>CONCATENATE(Tabla23[[#This Row],[CVE_ENT]],Tabla23[[#This Row],[CVE_MUN]])</f>
        <v>30141</v>
      </c>
      <c r="B239">
        <v>2122</v>
      </c>
      <c r="C239" t="s">
        <v>5619</v>
      </c>
      <c r="D239">
        <v>141</v>
      </c>
      <c r="E239" t="s">
        <v>4251</v>
      </c>
      <c r="F239" t="s">
        <v>4412</v>
      </c>
      <c r="G239" t="s">
        <v>2514</v>
      </c>
      <c r="H239" t="s">
        <v>5638</v>
      </c>
      <c r="I239" t="s">
        <v>2514</v>
      </c>
      <c r="J239" t="s">
        <v>5638</v>
      </c>
      <c r="K239" t="s">
        <v>5638</v>
      </c>
      <c r="L239" t="s">
        <v>5638</v>
      </c>
      <c r="M239" t="s">
        <v>5638</v>
      </c>
      <c r="N239" t="s">
        <v>5638</v>
      </c>
      <c r="O239" t="s">
        <v>5638</v>
      </c>
      <c r="P239" t="s">
        <v>5638</v>
      </c>
      <c r="Q239" t="s">
        <v>5638</v>
      </c>
      <c r="R239" t="s">
        <v>5638</v>
      </c>
      <c r="S239" t="s">
        <v>5638</v>
      </c>
      <c r="T239" t="s">
        <v>5638</v>
      </c>
      <c r="U239" t="s">
        <v>5638</v>
      </c>
      <c r="V239" t="s">
        <v>5638</v>
      </c>
      <c r="W239" t="s">
        <v>5638</v>
      </c>
      <c r="X239" t="s">
        <v>5638</v>
      </c>
      <c r="Y239" t="s">
        <v>5638</v>
      </c>
      <c r="Z239" t="s">
        <v>5638</v>
      </c>
      <c r="AA239" t="s">
        <v>5638</v>
      </c>
      <c r="AB239" t="s">
        <v>5638</v>
      </c>
      <c r="AC239" t="s">
        <v>5625</v>
      </c>
      <c r="AD239" t="s">
        <v>5625</v>
      </c>
      <c r="AE239" t="s">
        <v>5625</v>
      </c>
    </row>
    <row r="240" spans="1:31">
      <c r="A240" t="str">
        <f>CONCATENATE(Tabla23[[#This Row],[CVE_ENT]],Tabla23[[#This Row],[CVE_MUN]])</f>
        <v>30140</v>
      </c>
      <c r="B240">
        <v>2121</v>
      </c>
      <c r="C240" t="s">
        <v>5619</v>
      </c>
      <c r="D240">
        <v>140</v>
      </c>
      <c r="E240" t="s">
        <v>4251</v>
      </c>
      <c r="F240" t="s">
        <v>4402</v>
      </c>
      <c r="G240" t="s">
        <v>2514</v>
      </c>
      <c r="H240" t="s">
        <v>5638</v>
      </c>
      <c r="I240" t="s">
        <v>2514</v>
      </c>
      <c r="J240" t="s">
        <v>5638</v>
      </c>
      <c r="K240" t="s">
        <v>5638</v>
      </c>
      <c r="L240" t="s">
        <v>5638</v>
      </c>
      <c r="M240" t="s">
        <v>5638</v>
      </c>
      <c r="N240" t="s">
        <v>5638</v>
      </c>
      <c r="O240" t="s">
        <v>5638</v>
      </c>
      <c r="P240" t="s">
        <v>5638</v>
      </c>
      <c r="Q240" t="s">
        <v>5638</v>
      </c>
      <c r="R240" t="s">
        <v>5638</v>
      </c>
      <c r="S240" t="s">
        <v>5638</v>
      </c>
      <c r="T240" t="s">
        <v>5638</v>
      </c>
      <c r="U240" t="s">
        <v>5638</v>
      </c>
      <c r="V240" t="s">
        <v>5638</v>
      </c>
      <c r="W240" t="s">
        <v>5638</v>
      </c>
      <c r="X240" t="s">
        <v>5638</v>
      </c>
      <c r="Y240" t="s">
        <v>5638</v>
      </c>
      <c r="Z240" t="s">
        <v>5638</v>
      </c>
      <c r="AA240" t="s">
        <v>5638</v>
      </c>
      <c r="AB240" t="s">
        <v>5638</v>
      </c>
      <c r="AC240" t="s">
        <v>5625</v>
      </c>
      <c r="AD240" t="s">
        <v>5625</v>
      </c>
      <c r="AE240" t="s">
        <v>5625</v>
      </c>
    </row>
    <row r="241" spans="1:31">
      <c r="A241" t="str">
        <f>CONCATENATE(Tabla23[[#This Row],[CVE_ENT]],Tabla23[[#This Row],[CVE_MUN]])</f>
        <v>30139</v>
      </c>
      <c r="B241">
        <v>2120</v>
      </c>
      <c r="C241" t="s">
        <v>5619</v>
      </c>
      <c r="D241">
        <v>139</v>
      </c>
      <c r="E241" t="s">
        <v>4251</v>
      </c>
      <c r="F241" t="s">
        <v>4401</v>
      </c>
      <c r="G241" t="s">
        <v>2514</v>
      </c>
      <c r="H241" t="s">
        <v>5638</v>
      </c>
      <c r="I241" t="s">
        <v>2514</v>
      </c>
      <c r="J241" t="s">
        <v>5638</v>
      </c>
      <c r="K241" t="s">
        <v>5638</v>
      </c>
      <c r="L241" t="s">
        <v>5638</v>
      </c>
      <c r="M241" t="s">
        <v>5638</v>
      </c>
      <c r="N241" t="s">
        <v>5638</v>
      </c>
      <c r="O241" t="s">
        <v>5638</v>
      </c>
      <c r="P241" t="s">
        <v>5638</v>
      </c>
      <c r="Q241" t="s">
        <v>5638</v>
      </c>
      <c r="R241" t="s">
        <v>5638</v>
      </c>
      <c r="S241" t="s">
        <v>5638</v>
      </c>
      <c r="T241" t="s">
        <v>5638</v>
      </c>
      <c r="U241" t="s">
        <v>5638</v>
      </c>
      <c r="V241" t="s">
        <v>5638</v>
      </c>
      <c r="W241" t="s">
        <v>5638</v>
      </c>
      <c r="X241" t="s">
        <v>5638</v>
      </c>
      <c r="Y241" t="s">
        <v>5638</v>
      </c>
      <c r="Z241" t="s">
        <v>5638</v>
      </c>
      <c r="AA241" t="s">
        <v>5638</v>
      </c>
      <c r="AB241" t="s">
        <v>5638</v>
      </c>
      <c r="AC241" t="s">
        <v>5625</v>
      </c>
      <c r="AD241" t="s">
        <v>5625</v>
      </c>
      <c r="AE241" t="s">
        <v>5625</v>
      </c>
    </row>
    <row r="242" spans="1:31">
      <c r="A242" t="str">
        <f>CONCATENATE(Tabla23[[#This Row],[CVE_ENT]],Tabla23[[#This Row],[CVE_MUN]])</f>
        <v>30138</v>
      </c>
      <c r="B242">
        <v>2119</v>
      </c>
      <c r="C242" t="s">
        <v>5619</v>
      </c>
      <c r="D242">
        <v>138</v>
      </c>
      <c r="E242" t="s">
        <v>4251</v>
      </c>
      <c r="F242" t="s">
        <v>4400</v>
      </c>
      <c r="G242" t="s">
        <v>2514</v>
      </c>
      <c r="H242" t="s">
        <v>5638</v>
      </c>
      <c r="I242" t="s">
        <v>2514</v>
      </c>
      <c r="J242" t="s">
        <v>5638</v>
      </c>
      <c r="K242" t="s">
        <v>5638</v>
      </c>
      <c r="L242" t="s">
        <v>5638</v>
      </c>
      <c r="M242" t="s">
        <v>5638</v>
      </c>
      <c r="N242" t="s">
        <v>5638</v>
      </c>
      <c r="O242" t="s">
        <v>5638</v>
      </c>
      <c r="P242" t="s">
        <v>5638</v>
      </c>
      <c r="Q242" t="s">
        <v>5638</v>
      </c>
      <c r="R242" t="s">
        <v>5638</v>
      </c>
      <c r="S242" t="s">
        <v>5638</v>
      </c>
      <c r="T242" t="s">
        <v>5638</v>
      </c>
      <c r="U242" t="s">
        <v>5638</v>
      </c>
      <c r="V242" t="s">
        <v>5638</v>
      </c>
      <c r="W242" t="s">
        <v>5638</v>
      </c>
      <c r="X242" t="s">
        <v>5638</v>
      </c>
      <c r="Y242" t="s">
        <v>5638</v>
      </c>
      <c r="Z242" t="s">
        <v>5638</v>
      </c>
      <c r="AA242" t="s">
        <v>5638</v>
      </c>
      <c r="AB242" t="s">
        <v>5638</v>
      </c>
      <c r="AC242" t="s">
        <v>5625</v>
      </c>
      <c r="AD242" t="s">
        <v>5625</v>
      </c>
      <c r="AE242" t="s">
        <v>5625</v>
      </c>
    </row>
    <row r="243" spans="1:31">
      <c r="A243" t="str">
        <f>CONCATENATE(Tabla23[[#This Row],[CVE_ENT]],Tabla23[[#This Row],[CVE_MUN]])</f>
        <v>30137</v>
      </c>
      <c r="B243">
        <v>2118</v>
      </c>
      <c r="C243" t="s">
        <v>5619</v>
      </c>
      <c r="D243">
        <v>137</v>
      </c>
      <c r="E243" t="s">
        <v>4251</v>
      </c>
      <c r="F243" t="s">
        <v>2063</v>
      </c>
      <c r="G243" t="s">
        <v>2514</v>
      </c>
      <c r="H243" t="s">
        <v>5638</v>
      </c>
      <c r="I243" t="s">
        <v>2514</v>
      </c>
      <c r="J243" t="s">
        <v>5638</v>
      </c>
      <c r="K243" t="s">
        <v>5638</v>
      </c>
      <c r="L243" t="s">
        <v>5638</v>
      </c>
      <c r="M243" t="s">
        <v>5638</v>
      </c>
      <c r="N243" t="s">
        <v>5638</v>
      </c>
      <c r="O243" t="s">
        <v>5638</v>
      </c>
      <c r="P243" t="s">
        <v>5638</v>
      </c>
      <c r="Q243" t="s">
        <v>5638</v>
      </c>
      <c r="R243" t="s">
        <v>5638</v>
      </c>
      <c r="S243" t="s">
        <v>5638</v>
      </c>
      <c r="T243" t="s">
        <v>5638</v>
      </c>
      <c r="U243" t="s">
        <v>5638</v>
      </c>
      <c r="V243" t="s">
        <v>5638</v>
      </c>
      <c r="W243" t="s">
        <v>5638</v>
      </c>
      <c r="X243" t="s">
        <v>5638</v>
      </c>
      <c r="Y243" t="s">
        <v>5638</v>
      </c>
      <c r="Z243" t="s">
        <v>5638</v>
      </c>
      <c r="AA243" t="s">
        <v>5638</v>
      </c>
      <c r="AB243" t="s">
        <v>5638</v>
      </c>
      <c r="AC243" t="s">
        <v>5625</v>
      </c>
      <c r="AD243" t="s">
        <v>5625</v>
      </c>
      <c r="AE243" t="s">
        <v>5625</v>
      </c>
    </row>
    <row r="244" spans="1:31">
      <c r="A244" t="str">
        <f>CONCATENATE(Tabla23[[#This Row],[CVE_ENT]],Tabla23[[#This Row],[CVE_MUN]])</f>
        <v>30136</v>
      </c>
      <c r="B244">
        <v>2117</v>
      </c>
      <c r="C244" t="s">
        <v>5619</v>
      </c>
      <c r="D244">
        <v>136</v>
      </c>
      <c r="E244" t="s">
        <v>4251</v>
      </c>
      <c r="F244" t="s">
        <v>4399</v>
      </c>
      <c r="G244" t="s">
        <v>2514</v>
      </c>
      <c r="H244" t="s">
        <v>5638</v>
      </c>
      <c r="I244" t="s">
        <v>2514</v>
      </c>
      <c r="J244" t="s">
        <v>5638</v>
      </c>
      <c r="K244" t="s">
        <v>5638</v>
      </c>
      <c r="L244" t="s">
        <v>5638</v>
      </c>
      <c r="M244" t="s">
        <v>5638</v>
      </c>
      <c r="N244" t="s">
        <v>5638</v>
      </c>
      <c r="O244" t="s">
        <v>5638</v>
      </c>
      <c r="P244" t="s">
        <v>5638</v>
      </c>
      <c r="Q244" t="s">
        <v>5638</v>
      </c>
      <c r="R244" t="s">
        <v>5638</v>
      </c>
      <c r="S244" t="s">
        <v>5638</v>
      </c>
      <c r="T244" t="s">
        <v>5638</v>
      </c>
      <c r="U244" t="s">
        <v>5638</v>
      </c>
      <c r="V244" t="s">
        <v>5638</v>
      </c>
      <c r="W244" t="s">
        <v>5638</v>
      </c>
      <c r="X244" t="s">
        <v>5638</v>
      </c>
      <c r="Y244" t="s">
        <v>5638</v>
      </c>
      <c r="Z244" t="s">
        <v>5638</v>
      </c>
      <c r="AA244" t="s">
        <v>5638</v>
      </c>
      <c r="AB244" t="s">
        <v>5638</v>
      </c>
      <c r="AC244" t="s">
        <v>5625</v>
      </c>
      <c r="AD244" t="s">
        <v>5625</v>
      </c>
      <c r="AE244" t="s">
        <v>5625</v>
      </c>
    </row>
    <row r="245" spans="1:31">
      <c r="A245" t="str">
        <f>CONCATENATE(Tabla23[[#This Row],[CVE_ENT]],Tabla23[[#This Row],[CVE_MUN]])</f>
        <v>30135</v>
      </c>
      <c r="B245">
        <v>2116</v>
      </c>
      <c r="C245" t="s">
        <v>5619</v>
      </c>
      <c r="D245">
        <v>135</v>
      </c>
      <c r="E245" t="s">
        <v>4251</v>
      </c>
      <c r="F245" t="s">
        <v>4398</v>
      </c>
      <c r="G245" t="s">
        <v>2514</v>
      </c>
      <c r="H245" t="s">
        <v>5638</v>
      </c>
      <c r="I245" t="s">
        <v>2514</v>
      </c>
      <c r="J245" t="s">
        <v>5638</v>
      </c>
      <c r="K245" t="s">
        <v>5638</v>
      </c>
      <c r="L245" t="s">
        <v>5638</v>
      </c>
      <c r="M245" t="s">
        <v>5638</v>
      </c>
      <c r="N245" t="s">
        <v>5638</v>
      </c>
      <c r="O245" t="s">
        <v>5638</v>
      </c>
      <c r="P245" t="s">
        <v>5638</v>
      </c>
      <c r="Q245" t="s">
        <v>5638</v>
      </c>
      <c r="R245" t="s">
        <v>5638</v>
      </c>
      <c r="S245" t="s">
        <v>5638</v>
      </c>
      <c r="T245" t="s">
        <v>5638</v>
      </c>
      <c r="U245" t="s">
        <v>5638</v>
      </c>
      <c r="V245" t="s">
        <v>5638</v>
      </c>
      <c r="W245" t="s">
        <v>5638</v>
      </c>
      <c r="X245" t="s">
        <v>5638</v>
      </c>
      <c r="Y245" t="s">
        <v>5638</v>
      </c>
      <c r="Z245" t="s">
        <v>5638</v>
      </c>
      <c r="AA245" t="s">
        <v>5638</v>
      </c>
      <c r="AB245" t="s">
        <v>5638</v>
      </c>
      <c r="AC245" t="s">
        <v>5625</v>
      </c>
      <c r="AD245" t="s">
        <v>5625</v>
      </c>
      <c r="AE245" t="s">
        <v>5625</v>
      </c>
    </row>
    <row r="246" spans="1:31">
      <c r="A246" t="str">
        <f>CONCATENATE(Tabla23[[#This Row],[CVE_ENT]],Tabla23[[#This Row],[CVE_MUN]])</f>
        <v>30134</v>
      </c>
      <c r="B246">
        <v>2115</v>
      </c>
      <c r="C246" t="s">
        <v>5619</v>
      </c>
      <c r="D246">
        <v>134</v>
      </c>
      <c r="E246" t="s">
        <v>4251</v>
      </c>
      <c r="F246" t="s">
        <v>4397</v>
      </c>
      <c r="G246" t="s">
        <v>2514</v>
      </c>
      <c r="H246" t="s">
        <v>5638</v>
      </c>
      <c r="I246" t="s">
        <v>2514</v>
      </c>
      <c r="J246" t="s">
        <v>5638</v>
      </c>
      <c r="K246" t="s">
        <v>5638</v>
      </c>
      <c r="L246" t="s">
        <v>5638</v>
      </c>
      <c r="M246" t="s">
        <v>5638</v>
      </c>
      <c r="N246" t="s">
        <v>5638</v>
      </c>
      <c r="O246" t="s">
        <v>5638</v>
      </c>
      <c r="P246" t="s">
        <v>5638</v>
      </c>
      <c r="Q246" t="s">
        <v>5638</v>
      </c>
      <c r="R246" t="s">
        <v>5638</v>
      </c>
      <c r="S246" t="s">
        <v>5638</v>
      </c>
      <c r="T246" t="s">
        <v>5638</v>
      </c>
      <c r="U246" t="s">
        <v>5638</v>
      </c>
      <c r="V246" t="s">
        <v>5638</v>
      </c>
      <c r="W246" t="s">
        <v>5638</v>
      </c>
      <c r="X246" t="s">
        <v>5638</v>
      </c>
      <c r="Y246" t="s">
        <v>5638</v>
      </c>
      <c r="Z246" t="s">
        <v>5638</v>
      </c>
      <c r="AA246" t="s">
        <v>5638</v>
      </c>
      <c r="AB246" t="s">
        <v>5638</v>
      </c>
      <c r="AC246" t="s">
        <v>5625</v>
      </c>
      <c r="AD246" t="s">
        <v>5625</v>
      </c>
      <c r="AE246" t="s">
        <v>5625</v>
      </c>
    </row>
    <row r="247" spans="1:31">
      <c r="A247" t="str">
        <f>CONCATENATE(Tabla23[[#This Row],[CVE_ENT]],Tabla23[[#This Row],[CVE_MUN]])</f>
        <v>30133</v>
      </c>
      <c r="B247">
        <v>2114</v>
      </c>
      <c r="C247" t="s">
        <v>5619</v>
      </c>
      <c r="D247">
        <v>133</v>
      </c>
      <c r="E247" t="s">
        <v>4251</v>
      </c>
      <c r="F247" t="s">
        <v>4396</v>
      </c>
      <c r="G247" t="s">
        <v>2514</v>
      </c>
      <c r="H247" t="s">
        <v>5638</v>
      </c>
      <c r="I247" t="s">
        <v>2514</v>
      </c>
      <c r="J247" t="s">
        <v>5638</v>
      </c>
      <c r="K247" t="s">
        <v>5638</v>
      </c>
      <c r="L247" t="s">
        <v>5638</v>
      </c>
      <c r="M247" t="s">
        <v>5638</v>
      </c>
      <c r="N247" t="s">
        <v>5638</v>
      </c>
      <c r="O247" t="s">
        <v>5638</v>
      </c>
      <c r="P247" t="s">
        <v>5638</v>
      </c>
      <c r="Q247" t="s">
        <v>5638</v>
      </c>
      <c r="R247" t="s">
        <v>5638</v>
      </c>
      <c r="S247" t="s">
        <v>5638</v>
      </c>
      <c r="T247" t="s">
        <v>5638</v>
      </c>
      <c r="U247" t="s">
        <v>5638</v>
      </c>
      <c r="V247" t="s">
        <v>5638</v>
      </c>
      <c r="W247" t="s">
        <v>5638</v>
      </c>
      <c r="X247" t="s">
        <v>5638</v>
      </c>
      <c r="Y247" t="s">
        <v>5638</v>
      </c>
      <c r="Z247" t="s">
        <v>5638</v>
      </c>
      <c r="AA247" t="s">
        <v>5638</v>
      </c>
      <c r="AB247" t="s">
        <v>5638</v>
      </c>
      <c r="AC247" t="s">
        <v>5625</v>
      </c>
      <c r="AD247" t="s">
        <v>5625</v>
      </c>
      <c r="AE247" t="s">
        <v>5625</v>
      </c>
    </row>
    <row r="248" spans="1:31">
      <c r="A248" t="str">
        <f>CONCATENATE(Tabla23[[#This Row],[CVE_ENT]],Tabla23[[#This Row],[CVE_MUN]])</f>
        <v>30132</v>
      </c>
      <c r="B248">
        <v>2113</v>
      </c>
      <c r="C248" t="s">
        <v>5619</v>
      </c>
      <c r="D248">
        <v>132</v>
      </c>
      <c r="E248" t="s">
        <v>4251</v>
      </c>
      <c r="F248" t="s">
        <v>4395</v>
      </c>
      <c r="G248" t="s">
        <v>2514</v>
      </c>
      <c r="H248" t="s">
        <v>5638</v>
      </c>
      <c r="I248" t="s">
        <v>2514</v>
      </c>
      <c r="J248" t="s">
        <v>5638</v>
      </c>
      <c r="K248" t="s">
        <v>5638</v>
      </c>
      <c r="L248" t="s">
        <v>5638</v>
      </c>
      <c r="M248" t="s">
        <v>5638</v>
      </c>
      <c r="N248" t="s">
        <v>5638</v>
      </c>
      <c r="O248" t="s">
        <v>5638</v>
      </c>
      <c r="P248" t="s">
        <v>5638</v>
      </c>
      <c r="Q248" t="s">
        <v>5638</v>
      </c>
      <c r="R248" t="s">
        <v>5638</v>
      </c>
      <c r="S248" t="s">
        <v>5638</v>
      </c>
      <c r="T248" t="s">
        <v>5638</v>
      </c>
      <c r="U248" t="s">
        <v>5638</v>
      </c>
      <c r="V248" t="s">
        <v>5638</v>
      </c>
      <c r="W248" t="s">
        <v>5638</v>
      </c>
      <c r="X248" t="s">
        <v>5638</v>
      </c>
      <c r="Y248" t="s">
        <v>5638</v>
      </c>
      <c r="Z248" t="s">
        <v>5638</v>
      </c>
      <c r="AA248" t="s">
        <v>5638</v>
      </c>
      <c r="AB248" t="s">
        <v>5638</v>
      </c>
      <c r="AC248" t="s">
        <v>5625</v>
      </c>
      <c r="AD248" t="s">
        <v>5625</v>
      </c>
      <c r="AE248" t="s">
        <v>5625</v>
      </c>
    </row>
    <row r="249" spans="1:31">
      <c r="A249" t="str">
        <f>CONCATENATE(Tabla23[[#This Row],[CVE_ENT]],Tabla23[[#This Row],[CVE_MUN]])</f>
        <v>30131</v>
      </c>
      <c r="B249">
        <v>2112</v>
      </c>
      <c r="C249" t="s">
        <v>5619</v>
      </c>
      <c r="D249">
        <v>131</v>
      </c>
      <c r="E249" t="s">
        <v>4251</v>
      </c>
      <c r="F249" t="s">
        <v>4394</v>
      </c>
      <c r="G249" t="s">
        <v>5014</v>
      </c>
      <c r="H249">
        <v>0</v>
      </c>
      <c r="I249" t="s">
        <v>2514</v>
      </c>
      <c r="J249" t="s">
        <v>5638</v>
      </c>
      <c r="K249">
        <v>0</v>
      </c>
      <c r="L249">
        <v>0</v>
      </c>
      <c r="M249">
        <v>0</v>
      </c>
      <c r="N249">
        <v>0</v>
      </c>
      <c r="O249">
        <v>0</v>
      </c>
      <c r="P249">
        <v>0</v>
      </c>
      <c r="Q249">
        <v>0</v>
      </c>
      <c r="R249">
        <v>0</v>
      </c>
      <c r="S249">
        <v>0</v>
      </c>
      <c r="T249">
        <v>0</v>
      </c>
      <c r="U249">
        <v>0</v>
      </c>
      <c r="V249">
        <v>0</v>
      </c>
      <c r="W249">
        <v>0</v>
      </c>
      <c r="X249">
        <v>0</v>
      </c>
      <c r="Y249">
        <v>0</v>
      </c>
      <c r="Z249">
        <v>0</v>
      </c>
      <c r="AA249">
        <v>0</v>
      </c>
      <c r="AB249">
        <v>0</v>
      </c>
      <c r="AC249" t="s">
        <v>5625</v>
      </c>
      <c r="AD249" t="s">
        <v>5015</v>
      </c>
      <c r="AE249" t="s">
        <v>5625</v>
      </c>
    </row>
    <row r="250" spans="1:31">
      <c r="A250" t="str">
        <f>CONCATENATE(Tabla23[[#This Row],[CVE_ENT]],Tabla23[[#This Row],[CVE_MUN]])</f>
        <v>30130</v>
      </c>
      <c r="B250">
        <v>2111</v>
      </c>
      <c r="C250" t="s">
        <v>5619</v>
      </c>
      <c r="D250">
        <v>130</v>
      </c>
      <c r="E250" t="s">
        <v>4251</v>
      </c>
      <c r="F250" t="s">
        <v>4393</v>
      </c>
      <c r="G250" t="s">
        <v>2514</v>
      </c>
      <c r="H250" t="s">
        <v>5638</v>
      </c>
      <c r="I250" t="s">
        <v>2514</v>
      </c>
      <c r="J250" t="s">
        <v>5638</v>
      </c>
      <c r="K250" t="s">
        <v>5638</v>
      </c>
      <c r="L250" t="s">
        <v>5638</v>
      </c>
      <c r="M250" t="s">
        <v>5638</v>
      </c>
      <c r="N250" t="s">
        <v>5638</v>
      </c>
      <c r="O250" t="s">
        <v>5638</v>
      </c>
      <c r="P250" t="s">
        <v>5638</v>
      </c>
      <c r="Q250" t="s">
        <v>5638</v>
      </c>
      <c r="R250" t="s">
        <v>5638</v>
      </c>
      <c r="S250" t="s">
        <v>5638</v>
      </c>
      <c r="T250" t="s">
        <v>5638</v>
      </c>
      <c r="U250" t="s">
        <v>5638</v>
      </c>
      <c r="V250" t="s">
        <v>5638</v>
      </c>
      <c r="W250" t="s">
        <v>5638</v>
      </c>
      <c r="X250" t="s">
        <v>5638</v>
      </c>
      <c r="Y250" t="s">
        <v>5638</v>
      </c>
      <c r="Z250" t="s">
        <v>5638</v>
      </c>
      <c r="AA250" t="s">
        <v>5638</v>
      </c>
      <c r="AB250" t="s">
        <v>5638</v>
      </c>
      <c r="AC250" t="s">
        <v>5625</v>
      </c>
      <c r="AD250" t="s">
        <v>5625</v>
      </c>
      <c r="AE250" t="s">
        <v>5625</v>
      </c>
    </row>
    <row r="251" spans="1:31">
      <c r="A251" t="str">
        <f>CONCATENATE(Tabla23[[#This Row],[CVE_ENT]],Tabla23[[#This Row],[CVE_MUN]])</f>
        <v>30129</v>
      </c>
      <c r="B251">
        <v>2110</v>
      </c>
      <c r="C251" t="s">
        <v>5619</v>
      </c>
      <c r="D251">
        <v>129</v>
      </c>
      <c r="E251" t="s">
        <v>4251</v>
      </c>
      <c r="F251" t="s">
        <v>4392</v>
      </c>
      <c r="G251" t="s">
        <v>2514</v>
      </c>
      <c r="H251" t="s">
        <v>5638</v>
      </c>
      <c r="I251" t="s">
        <v>2514</v>
      </c>
      <c r="J251" t="s">
        <v>5638</v>
      </c>
      <c r="K251" t="s">
        <v>5638</v>
      </c>
      <c r="L251" t="s">
        <v>5638</v>
      </c>
      <c r="M251" t="s">
        <v>5638</v>
      </c>
      <c r="N251" t="s">
        <v>5638</v>
      </c>
      <c r="O251" t="s">
        <v>5638</v>
      </c>
      <c r="P251" t="s">
        <v>5638</v>
      </c>
      <c r="Q251" t="s">
        <v>5638</v>
      </c>
      <c r="R251" t="s">
        <v>5638</v>
      </c>
      <c r="S251" t="s">
        <v>5638</v>
      </c>
      <c r="T251" t="s">
        <v>5638</v>
      </c>
      <c r="U251" t="s">
        <v>5638</v>
      </c>
      <c r="V251" t="s">
        <v>5638</v>
      </c>
      <c r="W251" t="s">
        <v>5638</v>
      </c>
      <c r="X251" t="s">
        <v>5638</v>
      </c>
      <c r="Y251" t="s">
        <v>5638</v>
      </c>
      <c r="Z251" t="s">
        <v>5638</v>
      </c>
      <c r="AA251" t="s">
        <v>5638</v>
      </c>
      <c r="AB251" t="s">
        <v>5638</v>
      </c>
      <c r="AC251" t="s">
        <v>5625</v>
      </c>
      <c r="AD251" t="s">
        <v>5625</v>
      </c>
      <c r="AE251" t="s">
        <v>5625</v>
      </c>
    </row>
    <row r="252" spans="1:31">
      <c r="A252" t="str">
        <f>CONCATENATE(Tabla23[[#This Row],[CVE_ENT]],Tabla23[[#This Row],[CVE_MUN]])</f>
        <v>30128</v>
      </c>
      <c r="B252">
        <v>2109</v>
      </c>
      <c r="C252" t="s">
        <v>5619</v>
      </c>
      <c r="D252">
        <v>128</v>
      </c>
      <c r="E252" t="s">
        <v>4251</v>
      </c>
      <c r="F252" t="s">
        <v>4391</v>
      </c>
      <c r="G252" t="s">
        <v>2514</v>
      </c>
      <c r="H252" t="s">
        <v>5638</v>
      </c>
      <c r="I252" t="s">
        <v>2514</v>
      </c>
      <c r="J252" t="s">
        <v>5638</v>
      </c>
      <c r="K252" t="s">
        <v>5638</v>
      </c>
      <c r="L252" t="s">
        <v>5638</v>
      </c>
      <c r="M252" t="s">
        <v>5638</v>
      </c>
      <c r="N252" t="s">
        <v>5638</v>
      </c>
      <c r="O252" t="s">
        <v>5638</v>
      </c>
      <c r="P252" t="s">
        <v>5638</v>
      </c>
      <c r="Q252" t="s">
        <v>5638</v>
      </c>
      <c r="R252" t="s">
        <v>5638</v>
      </c>
      <c r="S252" t="s">
        <v>5638</v>
      </c>
      <c r="T252" t="s">
        <v>5638</v>
      </c>
      <c r="U252" t="s">
        <v>5638</v>
      </c>
      <c r="V252" t="s">
        <v>5638</v>
      </c>
      <c r="W252" t="s">
        <v>5638</v>
      </c>
      <c r="X252" t="s">
        <v>5638</v>
      </c>
      <c r="Y252" t="s">
        <v>5638</v>
      </c>
      <c r="Z252" t="s">
        <v>5638</v>
      </c>
      <c r="AA252" t="s">
        <v>5638</v>
      </c>
      <c r="AB252" t="s">
        <v>5638</v>
      </c>
      <c r="AC252" t="s">
        <v>5625</v>
      </c>
      <c r="AD252" t="s">
        <v>5625</v>
      </c>
      <c r="AE252" t="s">
        <v>5625</v>
      </c>
    </row>
    <row r="253" spans="1:31">
      <c r="A253" t="str">
        <f>CONCATENATE(Tabla23[[#This Row],[CVE_ENT]],Tabla23[[#This Row],[CVE_MUN]])</f>
        <v>30127</v>
      </c>
      <c r="B253">
        <v>2108</v>
      </c>
      <c r="C253" t="s">
        <v>5619</v>
      </c>
      <c r="D253">
        <v>127</v>
      </c>
      <c r="E253" t="s">
        <v>4251</v>
      </c>
      <c r="F253" t="s">
        <v>4390</v>
      </c>
      <c r="G253" t="s">
        <v>2514</v>
      </c>
      <c r="H253" t="s">
        <v>5638</v>
      </c>
      <c r="I253" t="s">
        <v>2514</v>
      </c>
      <c r="J253" t="s">
        <v>5638</v>
      </c>
      <c r="K253" t="s">
        <v>5638</v>
      </c>
      <c r="L253" t="s">
        <v>5638</v>
      </c>
      <c r="M253" t="s">
        <v>5638</v>
      </c>
      <c r="N253" t="s">
        <v>5638</v>
      </c>
      <c r="O253" t="s">
        <v>5638</v>
      </c>
      <c r="P253" t="s">
        <v>5638</v>
      </c>
      <c r="Q253" t="s">
        <v>5638</v>
      </c>
      <c r="R253" t="s">
        <v>5638</v>
      </c>
      <c r="S253" t="s">
        <v>5638</v>
      </c>
      <c r="T253" t="s">
        <v>5638</v>
      </c>
      <c r="U253" t="s">
        <v>5638</v>
      </c>
      <c r="V253" t="s">
        <v>5638</v>
      </c>
      <c r="W253" t="s">
        <v>5638</v>
      </c>
      <c r="X253" t="s">
        <v>5638</v>
      </c>
      <c r="Y253" t="s">
        <v>5638</v>
      </c>
      <c r="Z253" t="s">
        <v>5638</v>
      </c>
      <c r="AA253" t="s">
        <v>5638</v>
      </c>
      <c r="AB253" t="s">
        <v>5638</v>
      </c>
      <c r="AC253" t="s">
        <v>5625</v>
      </c>
      <c r="AD253" t="s">
        <v>5625</v>
      </c>
      <c r="AE253" t="s">
        <v>5625</v>
      </c>
    </row>
    <row r="254" spans="1:31">
      <c r="A254" t="str">
        <f>CONCATENATE(Tabla23[[#This Row],[CVE_ENT]],Tabla23[[#This Row],[CVE_MUN]])</f>
        <v>30126</v>
      </c>
      <c r="B254">
        <v>2107</v>
      </c>
      <c r="C254" t="s">
        <v>5619</v>
      </c>
      <c r="D254">
        <v>126</v>
      </c>
      <c r="E254" t="s">
        <v>4251</v>
      </c>
      <c r="F254" t="s">
        <v>4389</v>
      </c>
      <c r="G254" t="s">
        <v>5011</v>
      </c>
      <c r="H254">
        <v>1</v>
      </c>
      <c r="I254" t="s">
        <v>2514</v>
      </c>
      <c r="J254" t="s">
        <v>5638</v>
      </c>
      <c r="K254">
        <v>0</v>
      </c>
      <c r="L254">
        <v>0</v>
      </c>
      <c r="M254">
        <v>0</v>
      </c>
      <c r="N254">
        <v>0</v>
      </c>
      <c r="O254">
        <v>0</v>
      </c>
      <c r="P254">
        <v>0</v>
      </c>
      <c r="Q254">
        <v>0</v>
      </c>
      <c r="R254">
        <v>0</v>
      </c>
      <c r="S254">
        <v>0</v>
      </c>
      <c r="T254">
        <v>0</v>
      </c>
      <c r="U254">
        <v>0</v>
      </c>
      <c r="V254">
        <v>0</v>
      </c>
      <c r="W254">
        <v>0</v>
      </c>
      <c r="X254">
        <v>0</v>
      </c>
      <c r="Y254">
        <v>1</v>
      </c>
      <c r="Z254">
        <v>1</v>
      </c>
      <c r="AA254">
        <v>0</v>
      </c>
      <c r="AB254">
        <v>0</v>
      </c>
      <c r="AC254" t="s">
        <v>5012</v>
      </c>
      <c r="AD254" t="s">
        <v>5013</v>
      </c>
      <c r="AE254" t="s">
        <v>5625</v>
      </c>
    </row>
    <row r="255" spans="1:31">
      <c r="A255" t="str">
        <f>CONCATENATE(Tabla23[[#This Row],[CVE_ENT]],Tabla23[[#This Row],[CVE_MUN]])</f>
        <v>30125</v>
      </c>
      <c r="B255">
        <v>2106</v>
      </c>
      <c r="C255" t="s">
        <v>5619</v>
      </c>
      <c r="D255">
        <v>125</v>
      </c>
      <c r="E255" t="s">
        <v>4251</v>
      </c>
      <c r="F255" t="s">
        <v>4388</v>
      </c>
      <c r="G255" t="s">
        <v>2514</v>
      </c>
      <c r="H255" t="s">
        <v>5638</v>
      </c>
      <c r="I255" t="s">
        <v>2514</v>
      </c>
      <c r="J255" t="s">
        <v>5638</v>
      </c>
      <c r="K255" t="s">
        <v>5638</v>
      </c>
      <c r="L255" t="s">
        <v>5638</v>
      </c>
      <c r="M255" t="s">
        <v>5638</v>
      </c>
      <c r="N255" t="s">
        <v>5638</v>
      </c>
      <c r="O255" t="s">
        <v>5638</v>
      </c>
      <c r="P255" t="s">
        <v>5638</v>
      </c>
      <c r="Q255" t="s">
        <v>5638</v>
      </c>
      <c r="R255" t="s">
        <v>5638</v>
      </c>
      <c r="S255" t="s">
        <v>5638</v>
      </c>
      <c r="T255" t="s">
        <v>5638</v>
      </c>
      <c r="U255" t="s">
        <v>5638</v>
      </c>
      <c r="V255" t="s">
        <v>5638</v>
      </c>
      <c r="W255" t="s">
        <v>5638</v>
      </c>
      <c r="X255" t="s">
        <v>5638</v>
      </c>
      <c r="Y255" t="s">
        <v>5638</v>
      </c>
      <c r="Z255" t="s">
        <v>5638</v>
      </c>
      <c r="AA255" t="s">
        <v>5638</v>
      </c>
      <c r="AB255" t="s">
        <v>5638</v>
      </c>
      <c r="AC255" t="s">
        <v>5625</v>
      </c>
      <c r="AD255" t="s">
        <v>5625</v>
      </c>
      <c r="AE255" t="s">
        <v>5625</v>
      </c>
    </row>
    <row r="256" spans="1:31">
      <c r="A256" t="str">
        <f>CONCATENATE(Tabla23[[#This Row],[CVE_ENT]],Tabla23[[#This Row],[CVE_MUN]])</f>
        <v>30124</v>
      </c>
      <c r="B256">
        <v>2105</v>
      </c>
      <c r="C256" t="s">
        <v>5619</v>
      </c>
      <c r="D256">
        <v>124</v>
      </c>
      <c r="E256" t="s">
        <v>4251</v>
      </c>
      <c r="F256" t="s">
        <v>4387</v>
      </c>
      <c r="G256" t="s">
        <v>2514</v>
      </c>
      <c r="H256" t="s">
        <v>5638</v>
      </c>
      <c r="I256" t="s">
        <v>2514</v>
      </c>
      <c r="J256" t="s">
        <v>5638</v>
      </c>
      <c r="K256" t="s">
        <v>5638</v>
      </c>
      <c r="L256" t="s">
        <v>5638</v>
      </c>
      <c r="M256" t="s">
        <v>5638</v>
      </c>
      <c r="N256" t="s">
        <v>5638</v>
      </c>
      <c r="O256" t="s">
        <v>5638</v>
      </c>
      <c r="P256" t="s">
        <v>5638</v>
      </c>
      <c r="Q256" t="s">
        <v>5638</v>
      </c>
      <c r="R256" t="s">
        <v>5638</v>
      </c>
      <c r="S256" t="s">
        <v>5638</v>
      </c>
      <c r="T256" t="s">
        <v>5638</v>
      </c>
      <c r="U256" t="s">
        <v>5638</v>
      </c>
      <c r="V256" t="s">
        <v>5638</v>
      </c>
      <c r="W256" t="s">
        <v>5638</v>
      </c>
      <c r="X256" t="s">
        <v>5638</v>
      </c>
      <c r="Y256" t="s">
        <v>5638</v>
      </c>
      <c r="Z256" t="s">
        <v>5638</v>
      </c>
      <c r="AA256" t="s">
        <v>5638</v>
      </c>
      <c r="AB256" t="s">
        <v>5638</v>
      </c>
      <c r="AC256" t="s">
        <v>5625</v>
      </c>
      <c r="AD256" t="s">
        <v>5625</v>
      </c>
      <c r="AE256" t="s">
        <v>5625</v>
      </c>
    </row>
    <row r="257" spans="1:31">
      <c r="A257" t="str">
        <f>CONCATENATE(Tabla23[[#This Row],[CVE_ENT]],Tabla23[[#This Row],[CVE_MUN]])</f>
        <v>30123</v>
      </c>
      <c r="B257">
        <v>2104</v>
      </c>
      <c r="C257" t="s">
        <v>5619</v>
      </c>
      <c r="D257">
        <v>123</v>
      </c>
      <c r="E257" t="s">
        <v>4251</v>
      </c>
      <c r="F257" t="s">
        <v>4386</v>
      </c>
      <c r="G257" t="s">
        <v>5008</v>
      </c>
      <c r="H257">
        <v>1</v>
      </c>
      <c r="I257" t="s">
        <v>2514</v>
      </c>
      <c r="J257" t="s">
        <v>5638</v>
      </c>
      <c r="K257">
        <v>1</v>
      </c>
      <c r="L257">
        <v>1</v>
      </c>
      <c r="M257">
        <v>1</v>
      </c>
      <c r="N257">
        <v>0</v>
      </c>
      <c r="O257">
        <v>0</v>
      </c>
      <c r="P257">
        <v>0</v>
      </c>
      <c r="Q257">
        <v>0</v>
      </c>
      <c r="R257">
        <v>0</v>
      </c>
      <c r="S257">
        <v>0</v>
      </c>
      <c r="T257">
        <v>0</v>
      </c>
      <c r="U257">
        <v>0</v>
      </c>
      <c r="V257">
        <v>0</v>
      </c>
      <c r="W257">
        <v>0</v>
      </c>
      <c r="X257">
        <v>0</v>
      </c>
      <c r="Y257">
        <v>0</v>
      </c>
      <c r="Z257">
        <v>0</v>
      </c>
      <c r="AA257">
        <v>0</v>
      </c>
      <c r="AB257">
        <v>0</v>
      </c>
      <c r="AC257" t="s">
        <v>5009</v>
      </c>
      <c r="AD257" t="s">
        <v>5010</v>
      </c>
      <c r="AE257" t="s">
        <v>5625</v>
      </c>
    </row>
    <row r="258" spans="1:31">
      <c r="A258" t="str">
        <f>CONCATENATE(Tabla23[[#This Row],[CVE_ENT]],Tabla23[[#This Row],[CVE_MUN]])</f>
        <v>30122</v>
      </c>
      <c r="B258">
        <v>2103</v>
      </c>
      <c r="C258" t="s">
        <v>5619</v>
      </c>
      <c r="D258">
        <v>122</v>
      </c>
      <c r="E258" t="s">
        <v>4251</v>
      </c>
      <c r="F258" t="s">
        <v>4385</v>
      </c>
      <c r="G258" t="s">
        <v>2514</v>
      </c>
      <c r="H258" t="s">
        <v>5638</v>
      </c>
      <c r="I258" t="s">
        <v>2514</v>
      </c>
      <c r="J258" t="s">
        <v>5638</v>
      </c>
      <c r="K258" t="s">
        <v>5638</v>
      </c>
      <c r="L258" t="s">
        <v>5638</v>
      </c>
      <c r="M258" t="s">
        <v>5638</v>
      </c>
      <c r="N258" t="s">
        <v>5638</v>
      </c>
      <c r="O258" t="s">
        <v>5638</v>
      </c>
      <c r="P258" t="s">
        <v>5638</v>
      </c>
      <c r="Q258" t="s">
        <v>5638</v>
      </c>
      <c r="R258" t="s">
        <v>5638</v>
      </c>
      <c r="S258" t="s">
        <v>5638</v>
      </c>
      <c r="T258" t="s">
        <v>5638</v>
      </c>
      <c r="U258" t="s">
        <v>5638</v>
      </c>
      <c r="V258" t="s">
        <v>5638</v>
      </c>
      <c r="W258" t="s">
        <v>5638</v>
      </c>
      <c r="X258" t="s">
        <v>5638</v>
      </c>
      <c r="Y258" t="s">
        <v>5638</v>
      </c>
      <c r="Z258" t="s">
        <v>5638</v>
      </c>
      <c r="AA258" t="s">
        <v>5638</v>
      </c>
      <c r="AB258" t="s">
        <v>5638</v>
      </c>
      <c r="AC258" t="s">
        <v>5625</v>
      </c>
      <c r="AD258" t="s">
        <v>5625</v>
      </c>
      <c r="AE258" t="s">
        <v>5625</v>
      </c>
    </row>
    <row r="259" spans="1:31">
      <c r="A259" t="str">
        <f>CONCATENATE(Tabla23[[#This Row],[CVE_ENT]],Tabla23[[#This Row],[CVE_MUN]])</f>
        <v>30121</v>
      </c>
      <c r="B259">
        <v>2102</v>
      </c>
      <c r="C259" t="s">
        <v>5619</v>
      </c>
      <c r="D259">
        <v>121</v>
      </c>
      <c r="E259" t="s">
        <v>4251</v>
      </c>
      <c r="F259" t="s">
        <v>4384</v>
      </c>
      <c r="G259" t="s">
        <v>2514</v>
      </c>
      <c r="H259" t="s">
        <v>5638</v>
      </c>
      <c r="I259" t="s">
        <v>2514</v>
      </c>
      <c r="J259" t="s">
        <v>5638</v>
      </c>
      <c r="K259" t="s">
        <v>5638</v>
      </c>
      <c r="L259" t="s">
        <v>5638</v>
      </c>
      <c r="M259" t="s">
        <v>5638</v>
      </c>
      <c r="N259" t="s">
        <v>5638</v>
      </c>
      <c r="O259" t="s">
        <v>5638</v>
      </c>
      <c r="P259" t="s">
        <v>5638</v>
      </c>
      <c r="Q259" t="s">
        <v>5638</v>
      </c>
      <c r="R259" t="s">
        <v>5638</v>
      </c>
      <c r="S259" t="s">
        <v>5638</v>
      </c>
      <c r="T259" t="s">
        <v>5638</v>
      </c>
      <c r="U259" t="s">
        <v>5638</v>
      </c>
      <c r="V259" t="s">
        <v>5638</v>
      </c>
      <c r="W259" t="s">
        <v>5638</v>
      </c>
      <c r="X259" t="s">
        <v>5638</v>
      </c>
      <c r="Y259" t="s">
        <v>5638</v>
      </c>
      <c r="Z259" t="s">
        <v>5638</v>
      </c>
      <c r="AA259" t="s">
        <v>5638</v>
      </c>
      <c r="AB259" t="s">
        <v>5638</v>
      </c>
      <c r="AC259" t="s">
        <v>5625</v>
      </c>
      <c r="AD259" t="s">
        <v>5625</v>
      </c>
      <c r="AE259" t="s">
        <v>5625</v>
      </c>
    </row>
    <row r="260" spans="1:31">
      <c r="A260" t="str">
        <f>CONCATENATE(Tabla23[[#This Row],[CVE_ENT]],Tabla23[[#This Row],[CVE_MUN]])</f>
        <v>30120</v>
      </c>
      <c r="B260">
        <v>2101</v>
      </c>
      <c r="C260" t="s">
        <v>5619</v>
      </c>
      <c r="D260">
        <v>120</v>
      </c>
      <c r="E260" t="s">
        <v>4251</v>
      </c>
      <c r="F260" t="s">
        <v>4383</v>
      </c>
      <c r="G260" t="s">
        <v>2514</v>
      </c>
      <c r="H260" t="s">
        <v>5638</v>
      </c>
      <c r="I260" t="s">
        <v>2514</v>
      </c>
      <c r="J260" t="s">
        <v>5638</v>
      </c>
      <c r="K260" t="s">
        <v>5638</v>
      </c>
      <c r="L260" t="s">
        <v>5638</v>
      </c>
      <c r="M260" t="s">
        <v>5638</v>
      </c>
      <c r="N260" t="s">
        <v>5638</v>
      </c>
      <c r="O260" t="s">
        <v>5638</v>
      </c>
      <c r="P260" t="s">
        <v>5638</v>
      </c>
      <c r="Q260" t="s">
        <v>5638</v>
      </c>
      <c r="R260" t="s">
        <v>5638</v>
      </c>
      <c r="S260" t="s">
        <v>5638</v>
      </c>
      <c r="T260" t="s">
        <v>5638</v>
      </c>
      <c r="U260" t="s">
        <v>5638</v>
      </c>
      <c r="V260" t="s">
        <v>5638</v>
      </c>
      <c r="W260" t="s">
        <v>5638</v>
      </c>
      <c r="X260" t="s">
        <v>5638</v>
      </c>
      <c r="Y260" t="s">
        <v>5638</v>
      </c>
      <c r="Z260" t="s">
        <v>5638</v>
      </c>
      <c r="AA260" t="s">
        <v>5638</v>
      </c>
      <c r="AB260" t="s">
        <v>5638</v>
      </c>
      <c r="AC260" t="s">
        <v>5625</v>
      </c>
      <c r="AD260" t="s">
        <v>5625</v>
      </c>
      <c r="AE260" t="s">
        <v>5625</v>
      </c>
    </row>
    <row r="261" spans="1:31">
      <c r="A261" t="str">
        <f>CONCATENATE(Tabla23[[#This Row],[CVE_ENT]],Tabla23[[#This Row],[CVE_MUN]])</f>
        <v>30119</v>
      </c>
      <c r="B261">
        <v>2100</v>
      </c>
      <c r="C261" t="s">
        <v>5619</v>
      </c>
      <c r="D261">
        <v>119</v>
      </c>
      <c r="E261" t="s">
        <v>4251</v>
      </c>
      <c r="F261" t="s">
        <v>4382</v>
      </c>
      <c r="G261" t="s">
        <v>2514</v>
      </c>
      <c r="H261" t="s">
        <v>5638</v>
      </c>
      <c r="I261" t="s">
        <v>2514</v>
      </c>
      <c r="J261" t="s">
        <v>5638</v>
      </c>
      <c r="K261" t="s">
        <v>5638</v>
      </c>
      <c r="L261" t="s">
        <v>5638</v>
      </c>
      <c r="M261" t="s">
        <v>5638</v>
      </c>
      <c r="N261" t="s">
        <v>5638</v>
      </c>
      <c r="O261" t="s">
        <v>5638</v>
      </c>
      <c r="P261" t="s">
        <v>5638</v>
      </c>
      <c r="Q261" t="s">
        <v>5638</v>
      </c>
      <c r="R261" t="s">
        <v>5638</v>
      </c>
      <c r="S261" t="s">
        <v>5638</v>
      </c>
      <c r="T261" t="s">
        <v>5638</v>
      </c>
      <c r="U261" t="s">
        <v>5638</v>
      </c>
      <c r="V261" t="s">
        <v>5638</v>
      </c>
      <c r="W261" t="s">
        <v>5638</v>
      </c>
      <c r="X261" t="s">
        <v>5638</v>
      </c>
      <c r="Y261" t="s">
        <v>5638</v>
      </c>
      <c r="Z261" t="s">
        <v>5638</v>
      </c>
      <c r="AA261" t="s">
        <v>5638</v>
      </c>
      <c r="AB261" t="s">
        <v>5638</v>
      </c>
      <c r="AC261" t="s">
        <v>5625</v>
      </c>
      <c r="AD261" t="s">
        <v>5625</v>
      </c>
      <c r="AE261" t="s">
        <v>5625</v>
      </c>
    </row>
    <row r="262" spans="1:31">
      <c r="A262" t="str">
        <f>CONCATENATE(Tabla23[[#This Row],[CVE_ENT]],Tabla23[[#This Row],[CVE_MUN]])</f>
        <v>30118</v>
      </c>
      <c r="B262">
        <v>2099</v>
      </c>
      <c r="C262" t="s">
        <v>5619</v>
      </c>
      <c r="D262">
        <v>118</v>
      </c>
      <c r="E262" t="s">
        <v>4251</v>
      </c>
      <c r="F262" t="s">
        <v>4380</v>
      </c>
      <c r="G262" t="s">
        <v>4381</v>
      </c>
      <c r="H262">
        <v>1</v>
      </c>
      <c r="I262" t="s">
        <v>2514</v>
      </c>
      <c r="J262" t="s">
        <v>5638</v>
      </c>
      <c r="K262">
        <v>0</v>
      </c>
      <c r="L262">
        <v>0</v>
      </c>
      <c r="M262">
        <v>0</v>
      </c>
      <c r="N262">
        <v>1</v>
      </c>
      <c r="O262">
        <v>0</v>
      </c>
      <c r="P262">
        <v>0</v>
      </c>
      <c r="Q262">
        <v>0</v>
      </c>
      <c r="R262">
        <v>0</v>
      </c>
      <c r="S262">
        <v>0</v>
      </c>
      <c r="T262">
        <v>0</v>
      </c>
      <c r="U262">
        <v>0</v>
      </c>
      <c r="V262">
        <v>0</v>
      </c>
      <c r="W262">
        <v>0</v>
      </c>
      <c r="X262">
        <v>0</v>
      </c>
      <c r="Y262">
        <v>0</v>
      </c>
      <c r="Z262">
        <v>0</v>
      </c>
      <c r="AA262">
        <v>0</v>
      </c>
      <c r="AB262">
        <v>0</v>
      </c>
      <c r="AC262" t="s">
        <v>4815</v>
      </c>
      <c r="AD262" t="s">
        <v>5151</v>
      </c>
      <c r="AE262" t="s">
        <v>5625</v>
      </c>
    </row>
    <row r="263" spans="1:31">
      <c r="A263" t="str">
        <f>CONCATENATE(Tabla23[[#This Row],[CVE_ENT]],Tabla23[[#This Row],[CVE_MUN]])</f>
        <v>30117</v>
      </c>
      <c r="B263">
        <v>2098</v>
      </c>
      <c r="C263" t="s">
        <v>5619</v>
      </c>
      <c r="D263">
        <v>117</v>
      </c>
      <c r="E263" t="s">
        <v>4251</v>
      </c>
      <c r="F263" t="s">
        <v>4378</v>
      </c>
      <c r="G263" t="s">
        <v>4379</v>
      </c>
      <c r="H263">
        <v>0</v>
      </c>
      <c r="I263" t="s">
        <v>2514</v>
      </c>
      <c r="J263" t="s">
        <v>5638</v>
      </c>
      <c r="K263">
        <v>0</v>
      </c>
      <c r="L263">
        <v>0</v>
      </c>
      <c r="M263">
        <v>0</v>
      </c>
      <c r="N263">
        <v>0</v>
      </c>
      <c r="O263">
        <v>0</v>
      </c>
      <c r="P263">
        <v>0</v>
      </c>
      <c r="Q263">
        <v>0</v>
      </c>
      <c r="R263">
        <v>0</v>
      </c>
      <c r="S263">
        <v>0</v>
      </c>
      <c r="T263">
        <v>0</v>
      </c>
      <c r="U263">
        <v>0</v>
      </c>
      <c r="V263">
        <v>0</v>
      </c>
      <c r="W263">
        <v>0</v>
      </c>
      <c r="X263">
        <v>0</v>
      </c>
      <c r="Y263">
        <v>0</v>
      </c>
      <c r="Z263">
        <v>0</v>
      </c>
      <c r="AA263">
        <v>0</v>
      </c>
      <c r="AB263">
        <v>0</v>
      </c>
      <c r="AC263" t="s">
        <v>5625</v>
      </c>
      <c r="AD263" t="s">
        <v>5150</v>
      </c>
      <c r="AE263" t="s">
        <v>5625</v>
      </c>
    </row>
    <row r="264" spans="1:31">
      <c r="A264" t="str">
        <f>CONCATENATE(Tabla23[[#This Row],[CVE_ENT]],Tabla23[[#This Row],[CVE_MUN]])</f>
        <v>30116</v>
      </c>
      <c r="B264">
        <v>2097</v>
      </c>
      <c r="C264" t="s">
        <v>5619</v>
      </c>
      <c r="D264">
        <v>116</v>
      </c>
      <c r="E264" t="s">
        <v>4251</v>
      </c>
      <c r="F264" t="s">
        <v>4377</v>
      </c>
      <c r="G264" t="s">
        <v>2514</v>
      </c>
      <c r="H264" t="s">
        <v>5638</v>
      </c>
      <c r="I264" t="s">
        <v>2514</v>
      </c>
      <c r="J264" t="s">
        <v>5638</v>
      </c>
      <c r="K264" t="s">
        <v>5638</v>
      </c>
      <c r="L264" t="s">
        <v>5638</v>
      </c>
      <c r="M264" t="s">
        <v>5638</v>
      </c>
      <c r="N264" t="s">
        <v>5638</v>
      </c>
      <c r="O264" t="s">
        <v>5638</v>
      </c>
      <c r="P264" t="s">
        <v>5638</v>
      </c>
      <c r="Q264" t="s">
        <v>5638</v>
      </c>
      <c r="R264" t="s">
        <v>5638</v>
      </c>
      <c r="S264" t="s">
        <v>5638</v>
      </c>
      <c r="T264" t="s">
        <v>5638</v>
      </c>
      <c r="U264" t="s">
        <v>5638</v>
      </c>
      <c r="V264" t="s">
        <v>5638</v>
      </c>
      <c r="W264" t="s">
        <v>5638</v>
      </c>
      <c r="X264" t="s">
        <v>5638</v>
      </c>
      <c r="Y264" t="s">
        <v>5638</v>
      </c>
      <c r="Z264" t="s">
        <v>5638</v>
      </c>
      <c r="AA264" t="s">
        <v>5638</v>
      </c>
      <c r="AB264" t="s">
        <v>5638</v>
      </c>
      <c r="AC264" t="s">
        <v>5625</v>
      </c>
      <c r="AD264" t="s">
        <v>5625</v>
      </c>
      <c r="AE264" t="s">
        <v>5625</v>
      </c>
    </row>
    <row r="265" spans="1:31">
      <c r="A265" t="str">
        <f>CONCATENATE(Tabla23[[#This Row],[CVE_ENT]],Tabla23[[#This Row],[CVE_MUN]])</f>
        <v>30115</v>
      </c>
      <c r="B265">
        <v>2096</v>
      </c>
      <c r="C265" t="s">
        <v>5619</v>
      </c>
      <c r="D265">
        <v>115</v>
      </c>
      <c r="E265" t="s">
        <v>4251</v>
      </c>
      <c r="F265" t="s">
        <v>3692</v>
      </c>
      <c r="G265" t="s">
        <v>2514</v>
      </c>
      <c r="H265" t="s">
        <v>5638</v>
      </c>
      <c r="I265" t="s">
        <v>2514</v>
      </c>
      <c r="J265" t="s">
        <v>5638</v>
      </c>
      <c r="K265" t="s">
        <v>5638</v>
      </c>
      <c r="L265" t="s">
        <v>5638</v>
      </c>
      <c r="M265" t="s">
        <v>5638</v>
      </c>
      <c r="N265" t="s">
        <v>5638</v>
      </c>
      <c r="O265" t="s">
        <v>5638</v>
      </c>
      <c r="P265" t="s">
        <v>5638</v>
      </c>
      <c r="Q265" t="s">
        <v>5638</v>
      </c>
      <c r="R265" t="s">
        <v>5638</v>
      </c>
      <c r="S265" t="s">
        <v>5638</v>
      </c>
      <c r="T265" t="s">
        <v>5638</v>
      </c>
      <c r="U265" t="s">
        <v>5638</v>
      </c>
      <c r="V265" t="s">
        <v>5638</v>
      </c>
      <c r="W265" t="s">
        <v>5638</v>
      </c>
      <c r="X265" t="s">
        <v>5638</v>
      </c>
      <c r="Y265" t="s">
        <v>5638</v>
      </c>
      <c r="Z265" t="s">
        <v>5638</v>
      </c>
      <c r="AA265" t="s">
        <v>5638</v>
      </c>
      <c r="AB265" t="s">
        <v>5638</v>
      </c>
      <c r="AC265" t="s">
        <v>5625</v>
      </c>
      <c r="AD265" t="s">
        <v>5625</v>
      </c>
      <c r="AE265" t="s">
        <v>5625</v>
      </c>
    </row>
    <row r="266" spans="1:31">
      <c r="A266" t="str">
        <f>CONCATENATE(Tabla23[[#This Row],[CVE_ENT]],Tabla23[[#This Row],[CVE_MUN]])</f>
        <v>30114</v>
      </c>
      <c r="B266">
        <v>2095</v>
      </c>
      <c r="C266" t="s">
        <v>5619</v>
      </c>
      <c r="D266">
        <v>114</v>
      </c>
      <c r="E266" t="s">
        <v>4251</v>
      </c>
      <c r="F266" t="s">
        <v>4375</v>
      </c>
      <c r="G266" t="s">
        <v>4376</v>
      </c>
      <c r="H266">
        <v>1</v>
      </c>
      <c r="I266" t="s">
        <v>2514</v>
      </c>
      <c r="J266" t="s">
        <v>5638</v>
      </c>
      <c r="K266">
        <v>0</v>
      </c>
      <c r="L266">
        <v>0</v>
      </c>
      <c r="M266">
        <v>1</v>
      </c>
      <c r="N266">
        <v>0</v>
      </c>
      <c r="O266">
        <v>0</v>
      </c>
      <c r="P266">
        <v>0</v>
      </c>
      <c r="Q266">
        <v>0</v>
      </c>
      <c r="R266">
        <v>0</v>
      </c>
      <c r="S266">
        <v>0</v>
      </c>
      <c r="T266">
        <v>0</v>
      </c>
      <c r="U266">
        <v>0</v>
      </c>
      <c r="V266">
        <v>0</v>
      </c>
      <c r="W266">
        <v>0</v>
      </c>
      <c r="X266">
        <v>0</v>
      </c>
      <c r="Y266">
        <v>0</v>
      </c>
      <c r="Z266">
        <v>0</v>
      </c>
      <c r="AA266">
        <v>0</v>
      </c>
      <c r="AB266">
        <v>0</v>
      </c>
      <c r="AC266" t="s">
        <v>5625</v>
      </c>
      <c r="AD266" t="s">
        <v>5149</v>
      </c>
      <c r="AE266" t="s">
        <v>5625</v>
      </c>
    </row>
    <row r="267" spans="1:31">
      <c r="A267" t="str">
        <f>CONCATENATE(Tabla23[[#This Row],[CVE_ENT]],Tabla23[[#This Row],[CVE_MUN]])</f>
        <v>30113</v>
      </c>
      <c r="B267">
        <v>2094</v>
      </c>
      <c r="C267" t="s">
        <v>5619</v>
      </c>
      <c r="D267">
        <v>113</v>
      </c>
      <c r="E267" t="s">
        <v>4251</v>
      </c>
      <c r="F267" t="s">
        <v>4373</v>
      </c>
      <c r="G267" t="s">
        <v>4374</v>
      </c>
      <c r="H267">
        <v>1</v>
      </c>
      <c r="I267" t="s">
        <v>2514</v>
      </c>
      <c r="J267" t="s">
        <v>5638</v>
      </c>
      <c r="K267">
        <v>0</v>
      </c>
      <c r="L267">
        <v>0</v>
      </c>
      <c r="M267">
        <v>0</v>
      </c>
      <c r="N267">
        <v>0</v>
      </c>
      <c r="O267">
        <v>0</v>
      </c>
      <c r="P267">
        <v>0</v>
      </c>
      <c r="Q267">
        <v>0</v>
      </c>
      <c r="R267">
        <v>0</v>
      </c>
      <c r="S267">
        <v>0</v>
      </c>
      <c r="T267">
        <v>0</v>
      </c>
      <c r="U267">
        <v>1</v>
      </c>
      <c r="V267">
        <v>0</v>
      </c>
      <c r="W267">
        <v>0</v>
      </c>
      <c r="X267">
        <v>0</v>
      </c>
      <c r="Y267">
        <v>0</v>
      </c>
      <c r="Z267">
        <v>0</v>
      </c>
      <c r="AA267">
        <v>0</v>
      </c>
      <c r="AB267">
        <v>0</v>
      </c>
      <c r="AC267" t="s">
        <v>5625</v>
      </c>
      <c r="AD267" t="s">
        <v>5148</v>
      </c>
      <c r="AE267" t="s">
        <v>5625</v>
      </c>
    </row>
    <row r="268" spans="1:31">
      <c r="A268" t="str">
        <f>CONCATENATE(Tabla23[[#This Row],[CVE_ENT]],Tabla23[[#This Row],[CVE_MUN]])</f>
        <v>30112</v>
      </c>
      <c r="B268">
        <v>2093</v>
      </c>
      <c r="C268" t="s">
        <v>5619</v>
      </c>
      <c r="D268">
        <v>112</v>
      </c>
      <c r="E268" t="s">
        <v>4251</v>
      </c>
      <c r="F268" t="s">
        <v>4372</v>
      </c>
      <c r="G268" t="s">
        <v>2514</v>
      </c>
      <c r="H268" t="s">
        <v>5638</v>
      </c>
      <c r="I268" t="s">
        <v>2514</v>
      </c>
      <c r="J268" t="s">
        <v>5638</v>
      </c>
      <c r="K268" t="s">
        <v>5638</v>
      </c>
      <c r="L268" t="s">
        <v>5638</v>
      </c>
      <c r="M268" t="s">
        <v>5638</v>
      </c>
      <c r="N268" t="s">
        <v>5638</v>
      </c>
      <c r="O268" t="s">
        <v>5638</v>
      </c>
      <c r="P268" t="s">
        <v>5638</v>
      </c>
      <c r="Q268" t="s">
        <v>5638</v>
      </c>
      <c r="R268" t="s">
        <v>5638</v>
      </c>
      <c r="S268" t="s">
        <v>5638</v>
      </c>
      <c r="T268" t="s">
        <v>5638</v>
      </c>
      <c r="U268" t="s">
        <v>5638</v>
      </c>
      <c r="V268" t="s">
        <v>5638</v>
      </c>
      <c r="W268" t="s">
        <v>5638</v>
      </c>
      <c r="X268" t="s">
        <v>5638</v>
      </c>
      <c r="Y268" t="s">
        <v>5638</v>
      </c>
      <c r="Z268" t="s">
        <v>5638</v>
      </c>
      <c r="AA268" t="s">
        <v>5638</v>
      </c>
      <c r="AB268" t="s">
        <v>5638</v>
      </c>
      <c r="AC268" t="s">
        <v>5625</v>
      </c>
      <c r="AD268" t="s">
        <v>5625</v>
      </c>
      <c r="AE268" t="s">
        <v>5625</v>
      </c>
    </row>
    <row r="269" spans="1:31">
      <c r="A269" t="str">
        <f>CONCATENATE(Tabla23[[#This Row],[CVE_ENT]],Tabla23[[#This Row],[CVE_MUN]])</f>
        <v>30111</v>
      </c>
      <c r="B269">
        <v>2092</v>
      </c>
      <c r="C269" t="s">
        <v>5619</v>
      </c>
      <c r="D269">
        <v>111</v>
      </c>
      <c r="E269" t="s">
        <v>4251</v>
      </c>
      <c r="F269" t="s">
        <v>4371</v>
      </c>
      <c r="G269" t="s">
        <v>2514</v>
      </c>
      <c r="H269" t="s">
        <v>5638</v>
      </c>
      <c r="I269" t="s">
        <v>2514</v>
      </c>
      <c r="J269" t="s">
        <v>5638</v>
      </c>
      <c r="K269" t="s">
        <v>5638</v>
      </c>
      <c r="L269" t="s">
        <v>5638</v>
      </c>
      <c r="M269" t="s">
        <v>5638</v>
      </c>
      <c r="N269" t="s">
        <v>5638</v>
      </c>
      <c r="O269" t="s">
        <v>5638</v>
      </c>
      <c r="P269" t="s">
        <v>5638</v>
      </c>
      <c r="Q269" t="s">
        <v>5638</v>
      </c>
      <c r="R269" t="s">
        <v>5638</v>
      </c>
      <c r="S269" t="s">
        <v>5638</v>
      </c>
      <c r="T269" t="s">
        <v>5638</v>
      </c>
      <c r="U269" t="s">
        <v>5638</v>
      </c>
      <c r="V269" t="s">
        <v>5638</v>
      </c>
      <c r="W269" t="s">
        <v>5638</v>
      </c>
      <c r="X269" t="s">
        <v>5638</v>
      </c>
      <c r="Y269" t="s">
        <v>5638</v>
      </c>
      <c r="Z269" t="s">
        <v>5638</v>
      </c>
      <c r="AA269" t="s">
        <v>5638</v>
      </c>
      <c r="AB269" t="s">
        <v>5638</v>
      </c>
      <c r="AC269" t="s">
        <v>5625</v>
      </c>
      <c r="AD269" t="s">
        <v>5625</v>
      </c>
      <c r="AE269" t="s">
        <v>5625</v>
      </c>
    </row>
    <row r="270" spans="1:31">
      <c r="A270" t="str">
        <f>CONCATENATE(Tabla23[[#This Row],[CVE_ENT]],Tabla23[[#This Row],[CVE_MUN]])</f>
        <v>30110</v>
      </c>
      <c r="B270">
        <v>2091</v>
      </c>
      <c r="C270" t="s">
        <v>5619</v>
      </c>
      <c r="D270">
        <v>110</v>
      </c>
      <c r="E270" t="s">
        <v>4251</v>
      </c>
      <c r="F270" t="s">
        <v>4370</v>
      </c>
      <c r="G270" t="s">
        <v>2514</v>
      </c>
      <c r="H270" t="s">
        <v>5638</v>
      </c>
      <c r="I270" t="s">
        <v>2514</v>
      </c>
      <c r="J270" t="s">
        <v>5638</v>
      </c>
      <c r="K270" t="s">
        <v>5638</v>
      </c>
      <c r="L270" t="s">
        <v>5638</v>
      </c>
      <c r="M270" t="s">
        <v>5638</v>
      </c>
      <c r="N270" t="s">
        <v>5638</v>
      </c>
      <c r="O270" t="s">
        <v>5638</v>
      </c>
      <c r="P270" t="s">
        <v>5638</v>
      </c>
      <c r="Q270" t="s">
        <v>5638</v>
      </c>
      <c r="R270" t="s">
        <v>5638</v>
      </c>
      <c r="S270" t="s">
        <v>5638</v>
      </c>
      <c r="T270" t="s">
        <v>5638</v>
      </c>
      <c r="U270" t="s">
        <v>5638</v>
      </c>
      <c r="V270" t="s">
        <v>5638</v>
      </c>
      <c r="W270" t="s">
        <v>5638</v>
      </c>
      <c r="X270" t="s">
        <v>5638</v>
      </c>
      <c r="Y270" t="s">
        <v>5638</v>
      </c>
      <c r="Z270" t="s">
        <v>5638</v>
      </c>
      <c r="AA270" t="s">
        <v>5638</v>
      </c>
      <c r="AB270" t="s">
        <v>5638</v>
      </c>
      <c r="AC270" t="s">
        <v>5625</v>
      </c>
      <c r="AD270" t="s">
        <v>5625</v>
      </c>
      <c r="AE270" t="s">
        <v>5625</v>
      </c>
    </row>
    <row r="271" spans="1:31">
      <c r="A271" t="str">
        <f>CONCATENATE(Tabla23[[#This Row],[CVE_ENT]],Tabla23[[#This Row],[CVE_MUN]])</f>
        <v>30109</v>
      </c>
      <c r="B271">
        <v>2090</v>
      </c>
      <c r="C271" t="s">
        <v>5619</v>
      </c>
      <c r="D271">
        <v>109</v>
      </c>
      <c r="E271" t="s">
        <v>4251</v>
      </c>
      <c r="F271" t="s">
        <v>4369</v>
      </c>
      <c r="G271" t="s">
        <v>5005</v>
      </c>
      <c r="H271">
        <v>1</v>
      </c>
      <c r="I271" t="s">
        <v>2514</v>
      </c>
      <c r="J271" t="s">
        <v>5638</v>
      </c>
      <c r="K271">
        <v>0</v>
      </c>
      <c r="L271">
        <v>0</v>
      </c>
      <c r="M271">
        <v>0</v>
      </c>
      <c r="N271">
        <v>0</v>
      </c>
      <c r="O271">
        <v>0</v>
      </c>
      <c r="P271">
        <v>0</v>
      </c>
      <c r="Q271">
        <v>0</v>
      </c>
      <c r="R271">
        <v>0</v>
      </c>
      <c r="S271">
        <v>0</v>
      </c>
      <c r="T271">
        <v>0</v>
      </c>
      <c r="U271">
        <v>0</v>
      </c>
      <c r="V271">
        <v>0</v>
      </c>
      <c r="W271">
        <v>0</v>
      </c>
      <c r="X271">
        <v>0</v>
      </c>
      <c r="Y271">
        <v>1</v>
      </c>
      <c r="Z271">
        <v>1</v>
      </c>
      <c r="AA271">
        <v>0</v>
      </c>
      <c r="AB271">
        <v>0</v>
      </c>
      <c r="AC271" t="s">
        <v>5006</v>
      </c>
      <c r="AD271" t="s">
        <v>5007</v>
      </c>
      <c r="AE271" t="s">
        <v>5625</v>
      </c>
    </row>
    <row r="272" spans="1:31">
      <c r="A272" t="str">
        <f>CONCATENATE(Tabla23[[#This Row],[CVE_ENT]],Tabla23[[#This Row],[CVE_MUN]])</f>
        <v>30108</v>
      </c>
      <c r="B272">
        <v>2089</v>
      </c>
      <c r="C272" t="s">
        <v>5619</v>
      </c>
      <c r="D272">
        <v>108</v>
      </c>
      <c r="E272" t="s">
        <v>4251</v>
      </c>
      <c r="F272" t="s">
        <v>275</v>
      </c>
      <c r="G272" t="s">
        <v>4368</v>
      </c>
      <c r="H272">
        <v>1</v>
      </c>
      <c r="I272" t="s">
        <v>2514</v>
      </c>
      <c r="J272" t="s">
        <v>5638</v>
      </c>
      <c r="K272">
        <v>0</v>
      </c>
      <c r="L272">
        <v>0</v>
      </c>
      <c r="M272">
        <v>0</v>
      </c>
      <c r="N272">
        <v>0</v>
      </c>
      <c r="O272">
        <v>0</v>
      </c>
      <c r="P272">
        <v>0</v>
      </c>
      <c r="Q272">
        <v>0</v>
      </c>
      <c r="R272">
        <v>0</v>
      </c>
      <c r="S272">
        <v>0</v>
      </c>
      <c r="T272">
        <v>0</v>
      </c>
      <c r="U272">
        <v>1</v>
      </c>
      <c r="V272">
        <v>1</v>
      </c>
      <c r="W272">
        <v>0</v>
      </c>
      <c r="X272">
        <v>0</v>
      </c>
      <c r="Y272">
        <v>0</v>
      </c>
      <c r="Z272">
        <v>0</v>
      </c>
      <c r="AA272">
        <v>0</v>
      </c>
      <c r="AB272">
        <v>0</v>
      </c>
      <c r="AC272" t="s">
        <v>4814</v>
      </c>
      <c r="AD272" t="s">
        <v>5147</v>
      </c>
      <c r="AE272" t="s">
        <v>5625</v>
      </c>
    </row>
    <row r="273" spans="1:31">
      <c r="A273" t="str">
        <f>CONCATENATE(Tabla23[[#This Row],[CVE_ENT]],Tabla23[[#This Row],[CVE_MUN]])</f>
        <v>30107</v>
      </c>
      <c r="B273">
        <v>2088</v>
      </c>
      <c r="C273" t="s">
        <v>5619</v>
      </c>
      <c r="D273">
        <v>107</v>
      </c>
      <c r="E273" t="s">
        <v>4251</v>
      </c>
      <c r="F273" t="s">
        <v>4366</v>
      </c>
      <c r="G273" t="s">
        <v>4367</v>
      </c>
      <c r="H273">
        <v>1</v>
      </c>
      <c r="I273" t="s">
        <v>2514</v>
      </c>
      <c r="J273" t="s">
        <v>5638</v>
      </c>
      <c r="K273">
        <v>0</v>
      </c>
      <c r="L273">
        <v>0</v>
      </c>
      <c r="M273">
        <v>0</v>
      </c>
      <c r="N273">
        <v>0</v>
      </c>
      <c r="O273">
        <v>0</v>
      </c>
      <c r="P273">
        <v>0</v>
      </c>
      <c r="Q273">
        <v>0</v>
      </c>
      <c r="R273">
        <v>0</v>
      </c>
      <c r="S273">
        <v>0</v>
      </c>
      <c r="T273">
        <v>0</v>
      </c>
      <c r="U273">
        <v>1</v>
      </c>
      <c r="V273">
        <v>1</v>
      </c>
      <c r="W273">
        <v>0</v>
      </c>
      <c r="X273">
        <v>0</v>
      </c>
      <c r="Y273">
        <v>0</v>
      </c>
      <c r="Z273">
        <v>0</v>
      </c>
      <c r="AA273">
        <v>0</v>
      </c>
      <c r="AB273">
        <v>0</v>
      </c>
      <c r="AC273" t="s">
        <v>4814</v>
      </c>
      <c r="AD273" t="s">
        <v>5146</v>
      </c>
      <c r="AE273" t="s">
        <v>5625</v>
      </c>
    </row>
    <row r="274" spans="1:31">
      <c r="A274" t="str">
        <f>CONCATENATE(Tabla23[[#This Row],[CVE_ENT]],Tabla23[[#This Row],[CVE_MUN]])</f>
        <v>30106</v>
      </c>
      <c r="B274">
        <v>2087</v>
      </c>
      <c r="C274" t="s">
        <v>5619</v>
      </c>
      <c r="D274">
        <v>106</v>
      </c>
      <c r="E274" t="s">
        <v>4251</v>
      </c>
      <c r="F274" t="s">
        <v>4365</v>
      </c>
      <c r="G274" t="s">
        <v>2514</v>
      </c>
      <c r="H274" t="s">
        <v>5638</v>
      </c>
      <c r="I274" t="s">
        <v>2514</v>
      </c>
      <c r="J274" t="s">
        <v>5638</v>
      </c>
      <c r="K274" t="s">
        <v>5638</v>
      </c>
      <c r="L274" t="s">
        <v>5638</v>
      </c>
      <c r="M274" t="s">
        <v>5638</v>
      </c>
      <c r="N274" t="s">
        <v>5638</v>
      </c>
      <c r="O274" t="s">
        <v>5638</v>
      </c>
      <c r="P274" t="s">
        <v>5638</v>
      </c>
      <c r="Q274" t="s">
        <v>5638</v>
      </c>
      <c r="R274" t="s">
        <v>5638</v>
      </c>
      <c r="S274" t="s">
        <v>5638</v>
      </c>
      <c r="T274" t="s">
        <v>5638</v>
      </c>
      <c r="U274" t="s">
        <v>5638</v>
      </c>
      <c r="V274" t="s">
        <v>5638</v>
      </c>
      <c r="W274" t="s">
        <v>5638</v>
      </c>
      <c r="X274" t="s">
        <v>5638</v>
      </c>
      <c r="Y274" t="s">
        <v>5638</v>
      </c>
      <c r="Z274" t="s">
        <v>5638</v>
      </c>
      <c r="AA274" t="s">
        <v>5638</v>
      </c>
      <c r="AB274" t="s">
        <v>5638</v>
      </c>
      <c r="AC274" t="s">
        <v>5625</v>
      </c>
      <c r="AD274" t="s">
        <v>5625</v>
      </c>
      <c r="AE274" t="s">
        <v>5625</v>
      </c>
    </row>
    <row r="275" spans="1:31">
      <c r="A275" t="str">
        <f>CONCATENATE(Tabla23[[#This Row],[CVE_ENT]],Tabla23[[#This Row],[CVE_MUN]])</f>
        <v>30105</v>
      </c>
      <c r="B275">
        <v>2086</v>
      </c>
      <c r="C275" t="s">
        <v>5619</v>
      </c>
      <c r="D275">
        <v>105</v>
      </c>
      <c r="E275" t="s">
        <v>4251</v>
      </c>
      <c r="F275" t="s">
        <v>4364</v>
      </c>
      <c r="G275" t="s">
        <v>2514</v>
      </c>
      <c r="H275" t="s">
        <v>5638</v>
      </c>
      <c r="I275" t="s">
        <v>2514</v>
      </c>
      <c r="J275" t="s">
        <v>5638</v>
      </c>
      <c r="K275" t="s">
        <v>5638</v>
      </c>
      <c r="L275" t="s">
        <v>5638</v>
      </c>
      <c r="M275" t="s">
        <v>5638</v>
      </c>
      <c r="N275" t="s">
        <v>5638</v>
      </c>
      <c r="O275" t="s">
        <v>5638</v>
      </c>
      <c r="P275" t="s">
        <v>5638</v>
      </c>
      <c r="Q275" t="s">
        <v>5638</v>
      </c>
      <c r="R275" t="s">
        <v>5638</v>
      </c>
      <c r="S275" t="s">
        <v>5638</v>
      </c>
      <c r="T275" t="s">
        <v>5638</v>
      </c>
      <c r="U275" t="s">
        <v>5638</v>
      </c>
      <c r="V275" t="s">
        <v>5638</v>
      </c>
      <c r="W275" t="s">
        <v>5638</v>
      </c>
      <c r="X275" t="s">
        <v>5638</v>
      </c>
      <c r="Y275" t="s">
        <v>5638</v>
      </c>
      <c r="Z275" t="s">
        <v>5638</v>
      </c>
      <c r="AA275" t="s">
        <v>5638</v>
      </c>
      <c r="AB275" t="s">
        <v>5638</v>
      </c>
      <c r="AC275" t="s">
        <v>5625</v>
      </c>
      <c r="AD275" t="s">
        <v>5625</v>
      </c>
      <c r="AE275" t="s">
        <v>5625</v>
      </c>
    </row>
    <row r="276" spans="1:31">
      <c r="A276" t="str">
        <f>CONCATENATE(Tabla23[[#This Row],[CVE_ENT]],Tabla23[[#This Row],[CVE_MUN]])</f>
        <v>30104</v>
      </c>
      <c r="B276">
        <v>2085</v>
      </c>
      <c r="C276" t="s">
        <v>5619</v>
      </c>
      <c r="D276">
        <v>104</v>
      </c>
      <c r="E276" t="s">
        <v>4251</v>
      </c>
      <c r="F276" t="s">
        <v>4362</v>
      </c>
      <c r="G276" t="s">
        <v>4363</v>
      </c>
      <c r="H276">
        <v>1</v>
      </c>
      <c r="I276" t="s">
        <v>2514</v>
      </c>
      <c r="J276" t="s">
        <v>5638</v>
      </c>
      <c r="K276">
        <v>0</v>
      </c>
      <c r="L276">
        <v>0</v>
      </c>
      <c r="M276">
        <v>0</v>
      </c>
      <c r="N276">
        <v>0</v>
      </c>
      <c r="O276">
        <v>0</v>
      </c>
      <c r="P276">
        <v>0</v>
      </c>
      <c r="Q276">
        <v>0</v>
      </c>
      <c r="R276">
        <v>0</v>
      </c>
      <c r="S276">
        <v>0</v>
      </c>
      <c r="T276">
        <v>0</v>
      </c>
      <c r="U276">
        <v>0</v>
      </c>
      <c r="V276">
        <v>0</v>
      </c>
      <c r="W276">
        <v>0</v>
      </c>
      <c r="X276">
        <v>0</v>
      </c>
      <c r="Y276">
        <v>0</v>
      </c>
      <c r="Z276">
        <v>0</v>
      </c>
      <c r="AA276">
        <v>0</v>
      </c>
      <c r="AB276">
        <v>0</v>
      </c>
      <c r="AC276" t="s">
        <v>4814</v>
      </c>
      <c r="AD276" t="s">
        <v>5145</v>
      </c>
      <c r="AE276" t="s">
        <v>5625</v>
      </c>
    </row>
    <row r="277" spans="1:31">
      <c r="A277" t="str">
        <f>CONCATENATE(Tabla23[[#This Row],[CVE_ENT]],Tabla23[[#This Row],[CVE_MUN]])</f>
        <v>30103</v>
      </c>
      <c r="B277">
        <v>2084</v>
      </c>
      <c r="C277" t="s">
        <v>5619</v>
      </c>
      <c r="D277">
        <v>103</v>
      </c>
      <c r="E277" t="s">
        <v>4251</v>
      </c>
      <c r="F277" t="s">
        <v>4361</v>
      </c>
      <c r="G277" t="s">
        <v>2514</v>
      </c>
      <c r="H277" t="s">
        <v>5638</v>
      </c>
      <c r="I277" t="s">
        <v>2514</v>
      </c>
      <c r="J277" t="s">
        <v>5638</v>
      </c>
      <c r="K277" t="s">
        <v>5638</v>
      </c>
      <c r="L277" t="s">
        <v>5638</v>
      </c>
      <c r="M277" t="s">
        <v>5638</v>
      </c>
      <c r="N277" t="s">
        <v>5638</v>
      </c>
      <c r="O277" t="s">
        <v>5638</v>
      </c>
      <c r="P277" t="s">
        <v>5638</v>
      </c>
      <c r="Q277" t="s">
        <v>5638</v>
      </c>
      <c r="R277" t="s">
        <v>5638</v>
      </c>
      <c r="S277" t="s">
        <v>5638</v>
      </c>
      <c r="T277" t="s">
        <v>5638</v>
      </c>
      <c r="U277" t="s">
        <v>5638</v>
      </c>
      <c r="V277" t="s">
        <v>5638</v>
      </c>
      <c r="W277" t="s">
        <v>5638</v>
      </c>
      <c r="X277" t="s">
        <v>5638</v>
      </c>
      <c r="Y277" t="s">
        <v>5638</v>
      </c>
      <c r="Z277" t="s">
        <v>5638</v>
      </c>
      <c r="AA277" t="s">
        <v>5638</v>
      </c>
      <c r="AB277" t="s">
        <v>5638</v>
      </c>
      <c r="AC277" t="s">
        <v>5625</v>
      </c>
      <c r="AD277" t="s">
        <v>5625</v>
      </c>
      <c r="AE277" t="s">
        <v>5625</v>
      </c>
    </row>
    <row r="278" spans="1:31">
      <c r="A278" t="str">
        <f>CONCATENATE(Tabla23[[#This Row],[CVE_ENT]],Tabla23[[#This Row],[CVE_MUN]])</f>
        <v>30102</v>
      </c>
      <c r="B278">
        <v>2083</v>
      </c>
      <c r="C278" t="s">
        <v>5619</v>
      </c>
      <c r="D278">
        <v>102</v>
      </c>
      <c r="E278" t="s">
        <v>4251</v>
      </c>
      <c r="F278" t="s">
        <v>4360</v>
      </c>
      <c r="G278" t="s">
        <v>2514</v>
      </c>
      <c r="H278" t="s">
        <v>5638</v>
      </c>
      <c r="I278" t="s">
        <v>2514</v>
      </c>
      <c r="J278" t="s">
        <v>5638</v>
      </c>
      <c r="K278" t="s">
        <v>5638</v>
      </c>
      <c r="L278" t="s">
        <v>5638</v>
      </c>
      <c r="M278" t="s">
        <v>5638</v>
      </c>
      <c r="N278" t="s">
        <v>5638</v>
      </c>
      <c r="O278" t="s">
        <v>5638</v>
      </c>
      <c r="P278" t="s">
        <v>5638</v>
      </c>
      <c r="Q278" t="s">
        <v>5638</v>
      </c>
      <c r="R278" t="s">
        <v>5638</v>
      </c>
      <c r="S278" t="s">
        <v>5638</v>
      </c>
      <c r="T278" t="s">
        <v>5638</v>
      </c>
      <c r="U278" t="s">
        <v>5638</v>
      </c>
      <c r="V278" t="s">
        <v>5638</v>
      </c>
      <c r="W278" t="s">
        <v>5638</v>
      </c>
      <c r="X278" t="s">
        <v>5638</v>
      </c>
      <c r="Y278" t="s">
        <v>5638</v>
      </c>
      <c r="Z278" t="s">
        <v>5638</v>
      </c>
      <c r="AA278" t="s">
        <v>5638</v>
      </c>
      <c r="AB278" t="s">
        <v>5638</v>
      </c>
      <c r="AC278" t="s">
        <v>5625</v>
      </c>
      <c r="AD278" t="s">
        <v>5625</v>
      </c>
      <c r="AE278" t="s">
        <v>5625</v>
      </c>
    </row>
    <row r="279" spans="1:31">
      <c r="A279" t="str">
        <f>CONCATENATE(Tabla23[[#This Row],[CVE_ENT]],Tabla23[[#This Row],[CVE_MUN]])</f>
        <v>30101</v>
      </c>
      <c r="B279">
        <v>2082</v>
      </c>
      <c r="C279" t="s">
        <v>5619</v>
      </c>
      <c r="D279">
        <v>101</v>
      </c>
      <c r="E279" t="s">
        <v>4251</v>
      </c>
      <c r="F279" t="s">
        <v>4359</v>
      </c>
      <c r="G279" t="s">
        <v>2514</v>
      </c>
      <c r="H279" t="s">
        <v>5638</v>
      </c>
      <c r="I279" t="s">
        <v>2514</v>
      </c>
      <c r="J279" t="s">
        <v>5638</v>
      </c>
      <c r="K279" t="s">
        <v>5638</v>
      </c>
      <c r="L279" t="s">
        <v>5638</v>
      </c>
      <c r="M279" t="s">
        <v>5638</v>
      </c>
      <c r="N279" t="s">
        <v>5638</v>
      </c>
      <c r="O279" t="s">
        <v>5638</v>
      </c>
      <c r="P279" t="s">
        <v>5638</v>
      </c>
      <c r="Q279" t="s">
        <v>5638</v>
      </c>
      <c r="R279" t="s">
        <v>5638</v>
      </c>
      <c r="S279" t="s">
        <v>5638</v>
      </c>
      <c r="T279" t="s">
        <v>5638</v>
      </c>
      <c r="U279" t="s">
        <v>5638</v>
      </c>
      <c r="V279" t="s">
        <v>5638</v>
      </c>
      <c r="W279" t="s">
        <v>5638</v>
      </c>
      <c r="X279" t="s">
        <v>5638</v>
      </c>
      <c r="Y279" t="s">
        <v>5638</v>
      </c>
      <c r="Z279" t="s">
        <v>5638</v>
      </c>
      <c r="AA279" t="s">
        <v>5638</v>
      </c>
      <c r="AB279" t="s">
        <v>5638</v>
      </c>
      <c r="AC279" t="s">
        <v>5625</v>
      </c>
      <c r="AD279" t="s">
        <v>5625</v>
      </c>
      <c r="AE279" t="s">
        <v>5625</v>
      </c>
    </row>
    <row r="280" spans="1:31">
      <c r="A280" t="str">
        <f>CONCATENATE(Tabla23[[#This Row],[CVE_ENT]],Tabla23[[#This Row],[CVE_MUN]])</f>
        <v>30100</v>
      </c>
      <c r="B280">
        <v>2081</v>
      </c>
      <c r="C280" t="s">
        <v>5619</v>
      </c>
      <c r="D280">
        <v>100</v>
      </c>
      <c r="E280" t="s">
        <v>4251</v>
      </c>
      <c r="F280" t="s">
        <v>4358</v>
      </c>
      <c r="G280" t="s">
        <v>2514</v>
      </c>
      <c r="H280" t="s">
        <v>5638</v>
      </c>
      <c r="I280" t="s">
        <v>2514</v>
      </c>
      <c r="J280" t="s">
        <v>5638</v>
      </c>
      <c r="K280" t="s">
        <v>5638</v>
      </c>
      <c r="L280" t="s">
        <v>5638</v>
      </c>
      <c r="M280" t="s">
        <v>5638</v>
      </c>
      <c r="N280" t="s">
        <v>5638</v>
      </c>
      <c r="O280" t="s">
        <v>5638</v>
      </c>
      <c r="P280" t="s">
        <v>5638</v>
      </c>
      <c r="Q280" t="s">
        <v>5638</v>
      </c>
      <c r="R280" t="s">
        <v>5638</v>
      </c>
      <c r="S280" t="s">
        <v>5638</v>
      </c>
      <c r="T280" t="s">
        <v>5638</v>
      </c>
      <c r="U280" t="s">
        <v>5638</v>
      </c>
      <c r="V280" t="s">
        <v>5638</v>
      </c>
      <c r="W280" t="s">
        <v>5638</v>
      </c>
      <c r="X280" t="s">
        <v>5638</v>
      </c>
      <c r="Y280" t="s">
        <v>5638</v>
      </c>
      <c r="Z280" t="s">
        <v>5638</v>
      </c>
      <c r="AA280" t="s">
        <v>5638</v>
      </c>
      <c r="AB280" t="s">
        <v>5638</v>
      </c>
      <c r="AC280" t="s">
        <v>5625</v>
      </c>
      <c r="AD280" t="s">
        <v>5625</v>
      </c>
      <c r="AE280" t="s">
        <v>5625</v>
      </c>
    </row>
    <row r="281" spans="1:31">
      <c r="A281" t="str">
        <f>CONCATENATE(Tabla23[[#This Row],[CVE_ENT]],Tabla23[[#This Row],[CVE_MUN]])</f>
        <v>30099</v>
      </c>
      <c r="B281">
        <v>2292</v>
      </c>
      <c r="C281" t="s">
        <v>5619</v>
      </c>
      <c r="D281" t="s">
        <v>5597</v>
      </c>
      <c r="E281" t="s">
        <v>4251</v>
      </c>
      <c r="F281" t="s">
        <v>4356</v>
      </c>
      <c r="G281" t="s">
        <v>4357</v>
      </c>
      <c r="H281">
        <v>1</v>
      </c>
      <c r="I281" t="s">
        <v>2514</v>
      </c>
      <c r="J281" t="s">
        <v>5638</v>
      </c>
      <c r="K281">
        <v>0</v>
      </c>
      <c r="L281">
        <v>0</v>
      </c>
      <c r="M281">
        <v>0</v>
      </c>
      <c r="N281">
        <v>0</v>
      </c>
      <c r="O281">
        <v>0</v>
      </c>
      <c r="P281">
        <v>0</v>
      </c>
      <c r="Q281">
        <v>0</v>
      </c>
      <c r="R281">
        <v>0</v>
      </c>
      <c r="S281">
        <v>0</v>
      </c>
      <c r="T281">
        <v>0</v>
      </c>
      <c r="U281">
        <v>1</v>
      </c>
      <c r="V281">
        <v>1</v>
      </c>
      <c r="W281">
        <v>0</v>
      </c>
      <c r="X281">
        <v>0</v>
      </c>
      <c r="Y281">
        <v>0</v>
      </c>
      <c r="Z281">
        <v>0</v>
      </c>
      <c r="AA281">
        <v>0</v>
      </c>
      <c r="AB281">
        <v>0</v>
      </c>
      <c r="AC281" t="s">
        <v>4814</v>
      </c>
      <c r="AD281" t="s">
        <v>5144</v>
      </c>
      <c r="AE281" t="s">
        <v>5625</v>
      </c>
    </row>
    <row r="282" spans="1:31">
      <c r="A282" t="str">
        <f>CONCATENATE(Tabla23[[#This Row],[CVE_ENT]],Tabla23[[#This Row],[CVE_MUN]])</f>
        <v>30098</v>
      </c>
      <c r="B282">
        <v>2291</v>
      </c>
      <c r="C282" t="s">
        <v>5619</v>
      </c>
      <c r="D282" t="s">
        <v>5596</v>
      </c>
      <c r="E282" t="s">
        <v>4251</v>
      </c>
      <c r="F282" t="s">
        <v>1458</v>
      </c>
      <c r="G282" t="s">
        <v>2514</v>
      </c>
      <c r="H282" t="s">
        <v>5638</v>
      </c>
      <c r="I282" t="s">
        <v>2514</v>
      </c>
      <c r="J282" t="s">
        <v>5638</v>
      </c>
      <c r="K282" t="s">
        <v>5638</v>
      </c>
      <c r="L282" t="s">
        <v>5638</v>
      </c>
      <c r="M282" t="s">
        <v>5638</v>
      </c>
      <c r="N282" t="s">
        <v>5638</v>
      </c>
      <c r="O282" t="s">
        <v>5638</v>
      </c>
      <c r="P282" t="s">
        <v>5638</v>
      </c>
      <c r="Q282" t="s">
        <v>5638</v>
      </c>
      <c r="R282" t="s">
        <v>5638</v>
      </c>
      <c r="S282" t="s">
        <v>5638</v>
      </c>
      <c r="T282" t="s">
        <v>5638</v>
      </c>
      <c r="U282" t="s">
        <v>5638</v>
      </c>
      <c r="V282" t="s">
        <v>5638</v>
      </c>
      <c r="W282" t="s">
        <v>5638</v>
      </c>
      <c r="X282" t="s">
        <v>5638</v>
      </c>
      <c r="Y282" t="s">
        <v>5638</v>
      </c>
      <c r="Z282" t="s">
        <v>5638</v>
      </c>
      <c r="AA282" t="s">
        <v>5638</v>
      </c>
      <c r="AB282" t="s">
        <v>5638</v>
      </c>
      <c r="AC282" t="s">
        <v>5625</v>
      </c>
      <c r="AD282" t="s">
        <v>5625</v>
      </c>
      <c r="AE282" t="s">
        <v>5625</v>
      </c>
    </row>
    <row r="283" spans="1:31">
      <c r="A283" t="str">
        <f>CONCATENATE(Tabla23[[#This Row],[CVE_ENT]],Tabla23[[#This Row],[CVE_MUN]])</f>
        <v>30097</v>
      </c>
      <c r="B283">
        <v>2290</v>
      </c>
      <c r="C283" t="s">
        <v>5619</v>
      </c>
      <c r="D283" t="s">
        <v>5595</v>
      </c>
      <c r="E283" t="s">
        <v>4251</v>
      </c>
      <c r="F283" t="s">
        <v>4355</v>
      </c>
      <c r="G283" t="s">
        <v>2514</v>
      </c>
      <c r="H283" t="s">
        <v>5638</v>
      </c>
      <c r="I283" t="s">
        <v>2514</v>
      </c>
      <c r="J283" t="s">
        <v>5638</v>
      </c>
      <c r="K283" t="s">
        <v>5638</v>
      </c>
      <c r="L283" t="s">
        <v>5638</v>
      </c>
      <c r="M283" t="s">
        <v>5638</v>
      </c>
      <c r="N283" t="s">
        <v>5638</v>
      </c>
      <c r="O283" t="s">
        <v>5638</v>
      </c>
      <c r="P283" t="s">
        <v>5638</v>
      </c>
      <c r="Q283" t="s">
        <v>5638</v>
      </c>
      <c r="R283" t="s">
        <v>5638</v>
      </c>
      <c r="S283" t="s">
        <v>5638</v>
      </c>
      <c r="T283" t="s">
        <v>5638</v>
      </c>
      <c r="U283" t="s">
        <v>5638</v>
      </c>
      <c r="V283" t="s">
        <v>5638</v>
      </c>
      <c r="W283" t="s">
        <v>5638</v>
      </c>
      <c r="X283" t="s">
        <v>5638</v>
      </c>
      <c r="Y283" t="s">
        <v>5638</v>
      </c>
      <c r="Z283" t="s">
        <v>5638</v>
      </c>
      <c r="AA283" t="s">
        <v>5638</v>
      </c>
      <c r="AB283" t="s">
        <v>5638</v>
      </c>
      <c r="AC283" t="s">
        <v>5625</v>
      </c>
      <c r="AD283" t="s">
        <v>5625</v>
      </c>
      <c r="AE283" t="s">
        <v>5625</v>
      </c>
    </row>
    <row r="284" spans="1:31">
      <c r="A284" t="str">
        <f>CONCATENATE(Tabla23[[#This Row],[CVE_ENT]],Tabla23[[#This Row],[CVE_MUN]])</f>
        <v>30096</v>
      </c>
      <c r="B284">
        <v>2289</v>
      </c>
      <c r="C284" t="s">
        <v>5619</v>
      </c>
      <c r="D284" t="s">
        <v>5594</v>
      </c>
      <c r="E284" t="s">
        <v>4251</v>
      </c>
      <c r="F284" t="s">
        <v>4354</v>
      </c>
      <c r="G284" t="s">
        <v>2514</v>
      </c>
      <c r="H284" t="s">
        <v>5638</v>
      </c>
      <c r="I284" t="s">
        <v>2514</v>
      </c>
      <c r="J284" t="s">
        <v>5638</v>
      </c>
      <c r="K284" t="s">
        <v>5638</v>
      </c>
      <c r="L284" t="s">
        <v>5638</v>
      </c>
      <c r="M284" t="s">
        <v>5638</v>
      </c>
      <c r="N284" t="s">
        <v>5638</v>
      </c>
      <c r="O284" t="s">
        <v>5638</v>
      </c>
      <c r="P284" t="s">
        <v>5638</v>
      </c>
      <c r="Q284" t="s">
        <v>5638</v>
      </c>
      <c r="R284" t="s">
        <v>5638</v>
      </c>
      <c r="S284" t="s">
        <v>5638</v>
      </c>
      <c r="T284" t="s">
        <v>5638</v>
      </c>
      <c r="U284" t="s">
        <v>5638</v>
      </c>
      <c r="V284" t="s">
        <v>5638</v>
      </c>
      <c r="W284" t="s">
        <v>5638</v>
      </c>
      <c r="X284" t="s">
        <v>5638</v>
      </c>
      <c r="Y284" t="s">
        <v>5638</v>
      </c>
      <c r="Z284" t="s">
        <v>5638</v>
      </c>
      <c r="AA284" t="s">
        <v>5638</v>
      </c>
      <c r="AB284" t="s">
        <v>5638</v>
      </c>
      <c r="AC284" t="s">
        <v>5625</v>
      </c>
      <c r="AD284" t="s">
        <v>5625</v>
      </c>
      <c r="AE284" t="s">
        <v>5625</v>
      </c>
    </row>
    <row r="285" spans="1:31">
      <c r="A285" t="str">
        <f>CONCATENATE(Tabla23[[#This Row],[CVE_ENT]],Tabla23[[#This Row],[CVE_MUN]])</f>
        <v>30095</v>
      </c>
      <c r="B285">
        <v>2288</v>
      </c>
      <c r="C285" t="s">
        <v>5619</v>
      </c>
      <c r="D285" t="s">
        <v>5593</v>
      </c>
      <c r="E285" t="s">
        <v>4251</v>
      </c>
      <c r="F285" t="s">
        <v>4353</v>
      </c>
      <c r="G285" t="s">
        <v>2514</v>
      </c>
      <c r="H285" t="s">
        <v>5638</v>
      </c>
      <c r="I285" t="s">
        <v>2514</v>
      </c>
      <c r="J285" t="s">
        <v>5638</v>
      </c>
      <c r="K285" t="s">
        <v>5638</v>
      </c>
      <c r="L285" t="s">
        <v>5638</v>
      </c>
      <c r="M285" t="s">
        <v>5638</v>
      </c>
      <c r="N285" t="s">
        <v>5638</v>
      </c>
      <c r="O285" t="s">
        <v>5638</v>
      </c>
      <c r="P285" t="s">
        <v>5638</v>
      </c>
      <c r="Q285" t="s">
        <v>5638</v>
      </c>
      <c r="R285" t="s">
        <v>5638</v>
      </c>
      <c r="S285" t="s">
        <v>5638</v>
      </c>
      <c r="T285" t="s">
        <v>5638</v>
      </c>
      <c r="U285" t="s">
        <v>5638</v>
      </c>
      <c r="V285" t="s">
        <v>5638</v>
      </c>
      <c r="W285" t="s">
        <v>5638</v>
      </c>
      <c r="X285" t="s">
        <v>5638</v>
      </c>
      <c r="Y285" t="s">
        <v>5638</v>
      </c>
      <c r="Z285" t="s">
        <v>5638</v>
      </c>
      <c r="AA285" t="s">
        <v>5638</v>
      </c>
      <c r="AB285" t="s">
        <v>5638</v>
      </c>
      <c r="AC285" t="s">
        <v>5625</v>
      </c>
      <c r="AD285" t="s">
        <v>5625</v>
      </c>
      <c r="AE285" t="s">
        <v>5625</v>
      </c>
    </row>
    <row r="286" spans="1:31">
      <c r="A286" t="str">
        <f>CONCATENATE(Tabla23[[#This Row],[CVE_ENT]],Tabla23[[#This Row],[CVE_MUN]])</f>
        <v>30094</v>
      </c>
      <c r="B286">
        <v>2287</v>
      </c>
      <c r="C286" t="s">
        <v>5619</v>
      </c>
      <c r="D286" t="s">
        <v>5592</v>
      </c>
      <c r="E286" t="s">
        <v>4251</v>
      </c>
      <c r="F286" t="s">
        <v>4352</v>
      </c>
      <c r="G286" t="s">
        <v>2514</v>
      </c>
      <c r="H286" t="s">
        <v>5638</v>
      </c>
      <c r="I286" t="s">
        <v>2514</v>
      </c>
      <c r="J286" t="s">
        <v>5638</v>
      </c>
      <c r="K286" t="s">
        <v>5638</v>
      </c>
      <c r="L286" t="s">
        <v>5638</v>
      </c>
      <c r="M286" t="s">
        <v>5638</v>
      </c>
      <c r="N286" t="s">
        <v>5638</v>
      </c>
      <c r="O286" t="s">
        <v>5638</v>
      </c>
      <c r="P286" t="s">
        <v>5638</v>
      </c>
      <c r="Q286" t="s">
        <v>5638</v>
      </c>
      <c r="R286" t="s">
        <v>5638</v>
      </c>
      <c r="S286" t="s">
        <v>5638</v>
      </c>
      <c r="T286" t="s">
        <v>5638</v>
      </c>
      <c r="U286" t="s">
        <v>5638</v>
      </c>
      <c r="V286" t="s">
        <v>5638</v>
      </c>
      <c r="W286" t="s">
        <v>5638</v>
      </c>
      <c r="X286" t="s">
        <v>5638</v>
      </c>
      <c r="Y286" t="s">
        <v>5638</v>
      </c>
      <c r="Z286" t="s">
        <v>5638</v>
      </c>
      <c r="AA286" t="s">
        <v>5638</v>
      </c>
      <c r="AB286" t="s">
        <v>5638</v>
      </c>
      <c r="AC286" t="s">
        <v>5625</v>
      </c>
      <c r="AD286" t="s">
        <v>5625</v>
      </c>
      <c r="AE286" t="s">
        <v>5625</v>
      </c>
    </row>
    <row r="287" spans="1:31">
      <c r="A287" t="str">
        <f>CONCATENATE(Tabla23[[#This Row],[CVE_ENT]],Tabla23[[#This Row],[CVE_MUN]])</f>
        <v>30093</v>
      </c>
      <c r="B287">
        <v>2286</v>
      </c>
      <c r="C287" t="s">
        <v>5619</v>
      </c>
      <c r="D287" t="s">
        <v>5591</v>
      </c>
      <c r="E287" t="s">
        <v>4251</v>
      </c>
      <c r="F287" t="s">
        <v>1782</v>
      </c>
      <c r="G287" t="s">
        <v>2514</v>
      </c>
      <c r="H287" t="s">
        <v>5638</v>
      </c>
      <c r="I287" t="s">
        <v>2514</v>
      </c>
      <c r="J287" t="s">
        <v>5638</v>
      </c>
      <c r="K287" t="s">
        <v>5638</v>
      </c>
      <c r="L287" t="s">
        <v>5638</v>
      </c>
      <c r="M287" t="s">
        <v>5638</v>
      </c>
      <c r="N287" t="s">
        <v>5638</v>
      </c>
      <c r="O287" t="s">
        <v>5638</v>
      </c>
      <c r="P287" t="s">
        <v>5638</v>
      </c>
      <c r="Q287" t="s">
        <v>5638</v>
      </c>
      <c r="R287" t="s">
        <v>5638</v>
      </c>
      <c r="S287" t="s">
        <v>5638</v>
      </c>
      <c r="T287" t="s">
        <v>5638</v>
      </c>
      <c r="U287" t="s">
        <v>5638</v>
      </c>
      <c r="V287" t="s">
        <v>5638</v>
      </c>
      <c r="W287" t="s">
        <v>5638</v>
      </c>
      <c r="X287" t="s">
        <v>5638</v>
      </c>
      <c r="Y287" t="s">
        <v>5638</v>
      </c>
      <c r="Z287" t="s">
        <v>5638</v>
      </c>
      <c r="AA287" t="s">
        <v>5638</v>
      </c>
      <c r="AB287" t="s">
        <v>5638</v>
      </c>
      <c r="AC287" t="s">
        <v>5625</v>
      </c>
      <c r="AD287" t="s">
        <v>5625</v>
      </c>
      <c r="AE287" t="s">
        <v>5625</v>
      </c>
    </row>
    <row r="288" spans="1:31">
      <c r="A288" t="str">
        <f>CONCATENATE(Tabla23[[#This Row],[CVE_ENT]],Tabla23[[#This Row],[CVE_MUN]])</f>
        <v>30092</v>
      </c>
      <c r="B288">
        <v>2285</v>
      </c>
      <c r="C288" t="s">
        <v>5619</v>
      </c>
      <c r="D288" t="s">
        <v>5590</v>
      </c>
      <c r="E288" t="s">
        <v>4251</v>
      </c>
      <c r="F288" t="s">
        <v>4351</v>
      </c>
      <c r="G288" t="s">
        <v>2514</v>
      </c>
      <c r="H288" t="s">
        <v>5638</v>
      </c>
      <c r="I288" t="s">
        <v>2514</v>
      </c>
      <c r="J288" t="s">
        <v>5638</v>
      </c>
      <c r="K288" t="s">
        <v>5638</v>
      </c>
      <c r="L288" t="s">
        <v>5638</v>
      </c>
      <c r="M288" t="s">
        <v>5638</v>
      </c>
      <c r="N288" t="s">
        <v>5638</v>
      </c>
      <c r="O288" t="s">
        <v>5638</v>
      </c>
      <c r="P288" t="s">
        <v>5638</v>
      </c>
      <c r="Q288" t="s">
        <v>5638</v>
      </c>
      <c r="R288" t="s">
        <v>5638</v>
      </c>
      <c r="S288" t="s">
        <v>5638</v>
      </c>
      <c r="T288" t="s">
        <v>5638</v>
      </c>
      <c r="U288" t="s">
        <v>5638</v>
      </c>
      <c r="V288" t="s">
        <v>5638</v>
      </c>
      <c r="W288" t="s">
        <v>5638</v>
      </c>
      <c r="X288" t="s">
        <v>5638</v>
      </c>
      <c r="Y288" t="s">
        <v>5638</v>
      </c>
      <c r="Z288" t="s">
        <v>5638</v>
      </c>
      <c r="AA288" t="s">
        <v>5638</v>
      </c>
      <c r="AB288" t="s">
        <v>5638</v>
      </c>
      <c r="AC288" t="s">
        <v>5625</v>
      </c>
      <c r="AD288" t="s">
        <v>5625</v>
      </c>
      <c r="AE288" t="s">
        <v>5625</v>
      </c>
    </row>
    <row r="289" spans="1:31">
      <c r="A289" t="str">
        <f>CONCATENATE(Tabla23[[#This Row],[CVE_ENT]],Tabla23[[#This Row],[CVE_MUN]])</f>
        <v>30091</v>
      </c>
      <c r="B289">
        <v>2284</v>
      </c>
      <c r="C289" t="s">
        <v>5619</v>
      </c>
      <c r="D289" t="s">
        <v>5589</v>
      </c>
      <c r="E289" t="s">
        <v>4251</v>
      </c>
      <c r="F289" t="s">
        <v>4350</v>
      </c>
      <c r="G289" t="s">
        <v>2514</v>
      </c>
      <c r="H289" t="s">
        <v>5638</v>
      </c>
      <c r="I289" t="s">
        <v>2514</v>
      </c>
      <c r="J289" t="s">
        <v>5638</v>
      </c>
      <c r="K289" t="s">
        <v>5638</v>
      </c>
      <c r="L289" t="s">
        <v>5638</v>
      </c>
      <c r="M289" t="s">
        <v>5638</v>
      </c>
      <c r="N289" t="s">
        <v>5638</v>
      </c>
      <c r="O289" t="s">
        <v>5638</v>
      </c>
      <c r="P289" t="s">
        <v>5638</v>
      </c>
      <c r="Q289" t="s">
        <v>5638</v>
      </c>
      <c r="R289" t="s">
        <v>5638</v>
      </c>
      <c r="S289" t="s">
        <v>5638</v>
      </c>
      <c r="T289" t="s">
        <v>5638</v>
      </c>
      <c r="U289" t="s">
        <v>5638</v>
      </c>
      <c r="V289" t="s">
        <v>5638</v>
      </c>
      <c r="W289" t="s">
        <v>5638</v>
      </c>
      <c r="X289" t="s">
        <v>5638</v>
      </c>
      <c r="Y289" t="s">
        <v>5638</v>
      </c>
      <c r="Z289" t="s">
        <v>5638</v>
      </c>
      <c r="AA289" t="s">
        <v>5638</v>
      </c>
      <c r="AB289" t="s">
        <v>5638</v>
      </c>
      <c r="AC289" t="s">
        <v>5625</v>
      </c>
      <c r="AD289" t="s">
        <v>5625</v>
      </c>
      <c r="AE289" t="s">
        <v>5625</v>
      </c>
    </row>
    <row r="290" spans="1:31">
      <c r="A290" t="str">
        <f>CONCATENATE(Tabla23[[#This Row],[CVE_ENT]],Tabla23[[#This Row],[CVE_MUN]])</f>
        <v>30090</v>
      </c>
      <c r="B290">
        <v>2283</v>
      </c>
      <c r="C290" t="s">
        <v>5619</v>
      </c>
      <c r="D290" t="s">
        <v>5588</v>
      </c>
      <c r="E290" t="s">
        <v>4251</v>
      </c>
      <c r="F290" t="s">
        <v>4349</v>
      </c>
      <c r="G290" t="s">
        <v>2514</v>
      </c>
      <c r="H290" t="s">
        <v>5638</v>
      </c>
      <c r="I290" t="s">
        <v>2514</v>
      </c>
      <c r="J290" t="s">
        <v>5638</v>
      </c>
      <c r="K290" t="s">
        <v>5638</v>
      </c>
      <c r="L290" t="s">
        <v>5638</v>
      </c>
      <c r="M290" t="s">
        <v>5638</v>
      </c>
      <c r="N290" t="s">
        <v>5638</v>
      </c>
      <c r="O290" t="s">
        <v>5638</v>
      </c>
      <c r="P290" t="s">
        <v>5638</v>
      </c>
      <c r="Q290" t="s">
        <v>5638</v>
      </c>
      <c r="R290" t="s">
        <v>5638</v>
      </c>
      <c r="S290" t="s">
        <v>5638</v>
      </c>
      <c r="T290" t="s">
        <v>5638</v>
      </c>
      <c r="U290" t="s">
        <v>5638</v>
      </c>
      <c r="V290" t="s">
        <v>5638</v>
      </c>
      <c r="W290" t="s">
        <v>5638</v>
      </c>
      <c r="X290" t="s">
        <v>5638</v>
      </c>
      <c r="Y290" t="s">
        <v>5638</v>
      </c>
      <c r="Z290" t="s">
        <v>5638</v>
      </c>
      <c r="AA290" t="s">
        <v>5638</v>
      </c>
      <c r="AB290" t="s">
        <v>5638</v>
      </c>
      <c r="AC290" t="s">
        <v>5625</v>
      </c>
      <c r="AD290" t="s">
        <v>5625</v>
      </c>
      <c r="AE290" t="s">
        <v>5625</v>
      </c>
    </row>
    <row r="291" spans="1:31">
      <c r="A291" t="str">
        <f>CONCATENATE(Tabla23[[#This Row],[CVE_ENT]],Tabla23[[#This Row],[CVE_MUN]])</f>
        <v>30089</v>
      </c>
      <c r="B291">
        <v>2282</v>
      </c>
      <c r="C291" t="s">
        <v>5619</v>
      </c>
      <c r="D291" t="s">
        <v>5587</v>
      </c>
      <c r="E291" t="s">
        <v>4251</v>
      </c>
      <c r="F291" t="s">
        <v>4348</v>
      </c>
      <c r="G291" t="s">
        <v>2514</v>
      </c>
      <c r="H291" t="s">
        <v>5638</v>
      </c>
      <c r="I291" t="s">
        <v>2514</v>
      </c>
      <c r="J291" t="s">
        <v>5638</v>
      </c>
      <c r="K291" t="s">
        <v>5638</v>
      </c>
      <c r="L291" t="s">
        <v>5638</v>
      </c>
      <c r="M291" t="s">
        <v>5638</v>
      </c>
      <c r="N291" t="s">
        <v>5638</v>
      </c>
      <c r="O291" t="s">
        <v>5638</v>
      </c>
      <c r="P291" t="s">
        <v>5638</v>
      </c>
      <c r="Q291" t="s">
        <v>5638</v>
      </c>
      <c r="R291" t="s">
        <v>5638</v>
      </c>
      <c r="S291" t="s">
        <v>5638</v>
      </c>
      <c r="T291" t="s">
        <v>5638</v>
      </c>
      <c r="U291" t="s">
        <v>5638</v>
      </c>
      <c r="V291" t="s">
        <v>5638</v>
      </c>
      <c r="W291" t="s">
        <v>5638</v>
      </c>
      <c r="X291" t="s">
        <v>5638</v>
      </c>
      <c r="Y291" t="s">
        <v>5638</v>
      </c>
      <c r="Z291" t="s">
        <v>5638</v>
      </c>
      <c r="AA291" t="s">
        <v>5638</v>
      </c>
      <c r="AB291" t="s">
        <v>5638</v>
      </c>
      <c r="AC291" t="s">
        <v>5625</v>
      </c>
      <c r="AD291" t="s">
        <v>5625</v>
      </c>
      <c r="AE291" t="s">
        <v>5625</v>
      </c>
    </row>
    <row r="292" spans="1:31">
      <c r="A292" t="str">
        <f>CONCATENATE(Tabla23[[#This Row],[CVE_ENT]],Tabla23[[#This Row],[CVE_MUN]])</f>
        <v>30088</v>
      </c>
      <c r="B292">
        <v>2281</v>
      </c>
      <c r="C292" t="s">
        <v>5619</v>
      </c>
      <c r="D292" t="s">
        <v>5586</v>
      </c>
      <c r="E292" t="s">
        <v>4251</v>
      </c>
      <c r="F292" t="s">
        <v>4346</v>
      </c>
      <c r="G292" t="s">
        <v>4347</v>
      </c>
      <c r="H292">
        <v>1</v>
      </c>
      <c r="I292" t="s">
        <v>2514</v>
      </c>
      <c r="J292" t="s">
        <v>5638</v>
      </c>
      <c r="K292">
        <v>0</v>
      </c>
      <c r="L292">
        <v>0</v>
      </c>
      <c r="M292">
        <v>0</v>
      </c>
      <c r="N292">
        <v>0</v>
      </c>
      <c r="O292">
        <v>0</v>
      </c>
      <c r="P292">
        <v>0</v>
      </c>
      <c r="Q292">
        <v>0</v>
      </c>
      <c r="R292">
        <v>0</v>
      </c>
      <c r="S292">
        <v>0</v>
      </c>
      <c r="T292">
        <v>0</v>
      </c>
      <c r="U292">
        <v>1</v>
      </c>
      <c r="V292">
        <v>1</v>
      </c>
      <c r="W292">
        <v>0</v>
      </c>
      <c r="X292">
        <v>0</v>
      </c>
      <c r="Y292">
        <v>0</v>
      </c>
      <c r="Z292">
        <v>0</v>
      </c>
      <c r="AA292">
        <v>0</v>
      </c>
      <c r="AB292">
        <v>0</v>
      </c>
      <c r="AC292" t="s">
        <v>4813</v>
      </c>
      <c r="AD292" t="s">
        <v>5143</v>
      </c>
      <c r="AE292" t="s">
        <v>5625</v>
      </c>
    </row>
    <row r="293" spans="1:31">
      <c r="A293" t="str">
        <f>CONCATENATE(Tabla23[[#This Row],[CVE_ENT]],Tabla23[[#This Row],[CVE_MUN]])</f>
        <v>30087</v>
      </c>
      <c r="B293">
        <v>2280</v>
      </c>
      <c r="C293" t="s">
        <v>5619</v>
      </c>
      <c r="D293" t="s">
        <v>5585</v>
      </c>
      <c r="E293" t="s">
        <v>4251</v>
      </c>
      <c r="F293" t="s">
        <v>4344</v>
      </c>
      <c r="G293" t="s">
        <v>4345</v>
      </c>
      <c r="H293">
        <v>1</v>
      </c>
      <c r="I293" t="s">
        <v>2514</v>
      </c>
      <c r="J293" t="s">
        <v>5638</v>
      </c>
      <c r="K293">
        <v>0</v>
      </c>
      <c r="L293">
        <v>0</v>
      </c>
      <c r="M293">
        <v>0</v>
      </c>
      <c r="N293">
        <v>0</v>
      </c>
      <c r="O293">
        <v>0</v>
      </c>
      <c r="P293">
        <v>0</v>
      </c>
      <c r="Q293">
        <v>0</v>
      </c>
      <c r="R293">
        <v>0</v>
      </c>
      <c r="S293">
        <v>0</v>
      </c>
      <c r="T293">
        <v>0</v>
      </c>
      <c r="U293">
        <v>1</v>
      </c>
      <c r="V293">
        <v>1</v>
      </c>
      <c r="W293">
        <v>0</v>
      </c>
      <c r="X293">
        <v>0</v>
      </c>
      <c r="Y293">
        <v>0</v>
      </c>
      <c r="Z293">
        <v>0</v>
      </c>
      <c r="AA293">
        <v>0</v>
      </c>
      <c r="AB293">
        <v>0</v>
      </c>
      <c r="AC293" t="s">
        <v>4812</v>
      </c>
      <c r="AD293" t="s">
        <v>5142</v>
      </c>
      <c r="AE293" t="s">
        <v>5625</v>
      </c>
    </row>
    <row r="294" spans="1:31">
      <c r="A294" t="str">
        <f>CONCATENATE(Tabla23[[#This Row],[CVE_ENT]],Tabla23[[#This Row],[CVE_MUN]])</f>
        <v>30086</v>
      </c>
      <c r="B294">
        <v>2279</v>
      </c>
      <c r="C294" t="s">
        <v>5619</v>
      </c>
      <c r="D294" t="s">
        <v>5584</v>
      </c>
      <c r="E294" t="s">
        <v>4251</v>
      </c>
      <c r="F294" t="s">
        <v>4343</v>
      </c>
      <c r="G294" t="s">
        <v>2514</v>
      </c>
      <c r="H294" t="s">
        <v>5638</v>
      </c>
      <c r="I294" t="s">
        <v>2514</v>
      </c>
      <c r="J294" t="s">
        <v>5638</v>
      </c>
      <c r="K294" t="s">
        <v>5638</v>
      </c>
      <c r="L294" t="s">
        <v>5638</v>
      </c>
      <c r="M294" t="s">
        <v>5638</v>
      </c>
      <c r="N294" t="s">
        <v>5638</v>
      </c>
      <c r="O294" t="s">
        <v>5638</v>
      </c>
      <c r="P294" t="s">
        <v>5638</v>
      </c>
      <c r="Q294" t="s">
        <v>5638</v>
      </c>
      <c r="R294" t="s">
        <v>5638</v>
      </c>
      <c r="S294" t="s">
        <v>5638</v>
      </c>
      <c r="T294" t="s">
        <v>5638</v>
      </c>
      <c r="U294" t="s">
        <v>5638</v>
      </c>
      <c r="V294" t="s">
        <v>5638</v>
      </c>
      <c r="W294" t="s">
        <v>5638</v>
      </c>
      <c r="X294" t="s">
        <v>5638</v>
      </c>
      <c r="Y294" t="s">
        <v>5638</v>
      </c>
      <c r="Z294" t="s">
        <v>5638</v>
      </c>
      <c r="AA294" t="s">
        <v>5638</v>
      </c>
      <c r="AB294" t="s">
        <v>5638</v>
      </c>
      <c r="AC294" t="s">
        <v>5625</v>
      </c>
      <c r="AD294" t="s">
        <v>5625</v>
      </c>
      <c r="AE294" t="s">
        <v>5625</v>
      </c>
    </row>
    <row r="295" spans="1:31">
      <c r="A295" t="str">
        <f>CONCATENATE(Tabla23[[#This Row],[CVE_ENT]],Tabla23[[#This Row],[CVE_MUN]])</f>
        <v>30085</v>
      </c>
      <c r="B295">
        <v>2278</v>
      </c>
      <c r="C295" t="s">
        <v>5619</v>
      </c>
      <c r="D295" t="s">
        <v>5583</v>
      </c>
      <c r="E295" t="s">
        <v>4251</v>
      </c>
      <c r="F295" t="s">
        <v>4342</v>
      </c>
      <c r="G295" t="s">
        <v>2514</v>
      </c>
      <c r="H295" t="s">
        <v>5638</v>
      </c>
      <c r="I295" t="s">
        <v>2514</v>
      </c>
      <c r="J295" t="s">
        <v>5638</v>
      </c>
      <c r="K295" t="s">
        <v>5638</v>
      </c>
      <c r="L295" t="s">
        <v>5638</v>
      </c>
      <c r="M295" t="s">
        <v>5638</v>
      </c>
      <c r="N295" t="s">
        <v>5638</v>
      </c>
      <c r="O295" t="s">
        <v>5638</v>
      </c>
      <c r="P295" t="s">
        <v>5638</v>
      </c>
      <c r="Q295" t="s">
        <v>5638</v>
      </c>
      <c r="R295" t="s">
        <v>5638</v>
      </c>
      <c r="S295" t="s">
        <v>5638</v>
      </c>
      <c r="T295" t="s">
        <v>5638</v>
      </c>
      <c r="U295" t="s">
        <v>5638</v>
      </c>
      <c r="V295" t="s">
        <v>5638</v>
      </c>
      <c r="W295" t="s">
        <v>5638</v>
      </c>
      <c r="X295" t="s">
        <v>5638</v>
      </c>
      <c r="Y295" t="s">
        <v>5638</v>
      </c>
      <c r="Z295" t="s">
        <v>5638</v>
      </c>
      <c r="AA295" t="s">
        <v>5638</v>
      </c>
      <c r="AB295" t="s">
        <v>5638</v>
      </c>
      <c r="AC295" t="s">
        <v>5625</v>
      </c>
      <c r="AD295" t="s">
        <v>5625</v>
      </c>
      <c r="AE295" t="s">
        <v>5625</v>
      </c>
    </row>
    <row r="296" spans="1:31">
      <c r="A296" t="str">
        <f>CONCATENATE(Tabla23[[#This Row],[CVE_ENT]],Tabla23[[#This Row],[CVE_MUN]])</f>
        <v>30084</v>
      </c>
      <c r="B296">
        <v>2277</v>
      </c>
      <c r="C296" t="s">
        <v>5619</v>
      </c>
      <c r="D296" t="s">
        <v>5582</v>
      </c>
      <c r="E296" t="s">
        <v>4251</v>
      </c>
      <c r="F296" t="s">
        <v>4341</v>
      </c>
      <c r="G296" t="s">
        <v>2514</v>
      </c>
      <c r="H296" t="s">
        <v>5638</v>
      </c>
      <c r="I296" t="s">
        <v>2514</v>
      </c>
      <c r="J296" t="s">
        <v>5638</v>
      </c>
      <c r="K296" t="s">
        <v>5638</v>
      </c>
      <c r="L296" t="s">
        <v>5638</v>
      </c>
      <c r="M296" t="s">
        <v>5638</v>
      </c>
      <c r="N296" t="s">
        <v>5638</v>
      </c>
      <c r="O296" t="s">
        <v>5638</v>
      </c>
      <c r="P296" t="s">
        <v>5638</v>
      </c>
      <c r="Q296" t="s">
        <v>5638</v>
      </c>
      <c r="R296" t="s">
        <v>5638</v>
      </c>
      <c r="S296" t="s">
        <v>5638</v>
      </c>
      <c r="T296" t="s">
        <v>5638</v>
      </c>
      <c r="U296" t="s">
        <v>5638</v>
      </c>
      <c r="V296" t="s">
        <v>5638</v>
      </c>
      <c r="W296" t="s">
        <v>5638</v>
      </c>
      <c r="X296" t="s">
        <v>5638</v>
      </c>
      <c r="Y296" t="s">
        <v>5638</v>
      </c>
      <c r="Z296" t="s">
        <v>5638</v>
      </c>
      <c r="AA296" t="s">
        <v>5638</v>
      </c>
      <c r="AB296" t="s">
        <v>5638</v>
      </c>
      <c r="AC296" t="s">
        <v>5625</v>
      </c>
      <c r="AD296" t="s">
        <v>5625</v>
      </c>
      <c r="AE296" t="s">
        <v>5625</v>
      </c>
    </row>
    <row r="297" spans="1:31">
      <c r="A297" t="str">
        <f>CONCATENATE(Tabla23[[#This Row],[CVE_ENT]],Tabla23[[#This Row],[CVE_MUN]])</f>
        <v>30083</v>
      </c>
      <c r="B297">
        <v>2276</v>
      </c>
      <c r="C297" t="s">
        <v>5619</v>
      </c>
      <c r="D297" t="s">
        <v>5581</v>
      </c>
      <c r="E297" t="s">
        <v>4251</v>
      </c>
      <c r="F297" t="s">
        <v>4340</v>
      </c>
      <c r="G297" t="s">
        <v>2514</v>
      </c>
      <c r="H297" t="s">
        <v>5638</v>
      </c>
      <c r="I297" t="s">
        <v>2514</v>
      </c>
      <c r="J297" t="s">
        <v>5638</v>
      </c>
      <c r="K297" t="s">
        <v>5638</v>
      </c>
      <c r="L297" t="s">
        <v>5638</v>
      </c>
      <c r="M297" t="s">
        <v>5638</v>
      </c>
      <c r="N297" t="s">
        <v>5638</v>
      </c>
      <c r="O297" t="s">
        <v>5638</v>
      </c>
      <c r="P297" t="s">
        <v>5638</v>
      </c>
      <c r="Q297" t="s">
        <v>5638</v>
      </c>
      <c r="R297" t="s">
        <v>5638</v>
      </c>
      <c r="S297" t="s">
        <v>5638</v>
      </c>
      <c r="T297" t="s">
        <v>5638</v>
      </c>
      <c r="U297" t="s">
        <v>5638</v>
      </c>
      <c r="V297" t="s">
        <v>5638</v>
      </c>
      <c r="W297" t="s">
        <v>5638</v>
      </c>
      <c r="X297" t="s">
        <v>5638</v>
      </c>
      <c r="Y297" t="s">
        <v>5638</v>
      </c>
      <c r="Z297" t="s">
        <v>5638</v>
      </c>
      <c r="AA297" t="s">
        <v>5638</v>
      </c>
      <c r="AB297" t="s">
        <v>5638</v>
      </c>
      <c r="AC297" t="s">
        <v>5625</v>
      </c>
      <c r="AD297" t="s">
        <v>5625</v>
      </c>
      <c r="AE297" t="s">
        <v>5625</v>
      </c>
    </row>
    <row r="298" spans="1:31">
      <c r="A298" t="str">
        <f>CONCATENATE(Tabla23[[#This Row],[CVE_ENT]],Tabla23[[#This Row],[CVE_MUN]])</f>
        <v>30082</v>
      </c>
      <c r="B298">
        <v>2275</v>
      </c>
      <c r="C298" t="s">
        <v>5619</v>
      </c>
      <c r="D298" t="s">
        <v>5580</v>
      </c>
      <c r="E298" t="s">
        <v>4251</v>
      </c>
      <c r="F298" t="s">
        <v>4339</v>
      </c>
      <c r="G298" t="s">
        <v>2514</v>
      </c>
      <c r="H298" t="s">
        <v>5638</v>
      </c>
      <c r="I298" t="s">
        <v>2514</v>
      </c>
      <c r="J298" t="s">
        <v>5638</v>
      </c>
      <c r="K298" t="s">
        <v>5638</v>
      </c>
      <c r="L298" t="s">
        <v>5638</v>
      </c>
      <c r="M298" t="s">
        <v>5638</v>
      </c>
      <c r="N298" t="s">
        <v>5638</v>
      </c>
      <c r="O298" t="s">
        <v>5638</v>
      </c>
      <c r="P298" t="s">
        <v>5638</v>
      </c>
      <c r="Q298" t="s">
        <v>5638</v>
      </c>
      <c r="R298" t="s">
        <v>5638</v>
      </c>
      <c r="S298" t="s">
        <v>5638</v>
      </c>
      <c r="T298" t="s">
        <v>5638</v>
      </c>
      <c r="U298" t="s">
        <v>5638</v>
      </c>
      <c r="V298" t="s">
        <v>5638</v>
      </c>
      <c r="W298" t="s">
        <v>5638</v>
      </c>
      <c r="X298" t="s">
        <v>5638</v>
      </c>
      <c r="Y298" t="s">
        <v>5638</v>
      </c>
      <c r="Z298" t="s">
        <v>5638</v>
      </c>
      <c r="AA298" t="s">
        <v>5638</v>
      </c>
      <c r="AB298" t="s">
        <v>5638</v>
      </c>
      <c r="AC298" t="s">
        <v>5625</v>
      </c>
      <c r="AD298" t="s">
        <v>5625</v>
      </c>
      <c r="AE298" t="s">
        <v>5625</v>
      </c>
    </row>
    <row r="299" spans="1:31">
      <c r="A299" t="str">
        <f>CONCATENATE(Tabla23[[#This Row],[CVE_ENT]],Tabla23[[#This Row],[CVE_MUN]])</f>
        <v>30081</v>
      </c>
      <c r="B299">
        <v>2274</v>
      </c>
      <c r="C299" t="s">
        <v>5619</v>
      </c>
      <c r="D299" t="s">
        <v>5579</v>
      </c>
      <c r="E299" t="s">
        <v>4251</v>
      </c>
      <c r="F299" t="s">
        <v>4338</v>
      </c>
      <c r="G299" t="s">
        <v>2514</v>
      </c>
      <c r="H299" t="s">
        <v>5638</v>
      </c>
      <c r="I299" t="s">
        <v>2514</v>
      </c>
      <c r="J299" t="s">
        <v>5638</v>
      </c>
      <c r="K299" t="s">
        <v>5638</v>
      </c>
      <c r="L299" t="s">
        <v>5638</v>
      </c>
      <c r="M299" t="s">
        <v>5638</v>
      </c>
      <c r="N299" t="s">
        <v>5638</v>
      </c>
      <c r="O299" t="s">
        <v>5638</v>
      </c>
      <c r="P299" t="s">
        <v>5638</v>
      </c>
      <c r="Q299" t="s">
        <v>5638</v>
      </c>
      <c r="R299" t="s">
        <v>5638</v>
      </c>
      <c r="S299" t="s">
        <v>5638</v>
      </c>
      <c r="T299" t="s">
        <v>5638</v>
      </c>
      <c r="U299" t="s">
        <v>5638</v>
      </c>
      <c r="V299" t="s">
        <v>5638</v>
      </c>
      <c r="W299" t="s">
        <v>5638</v>
      </c>
      <c r="X299" t="s">
        <v>5638</v>
      </c>
      <c r="Y299" t="s">
        <v>5638</v>
      </c>
      <c r="Z299" t="s">
        <v>5638</v>
      </c>
      <c r="AA299" t="s">
        <v>5638</v>
      </c>
      <c r="AB299" t="s">
        <v>5638</v>
      </c>
      <c r="AC299" t="s">
        <v>5625</v>
      </c>
      <c r="AD299" t="s">
        <v>5625</v>
      </c>
      <c r="AE299" t="s">
        <v>5625</v>
      </c>
    </row>
    <row r="300" spans="1:31">
      <c r="A300" t="str">
        <f>CONCATENATE(Tabla23[[#This Row],[CVE_ENT]],Tabla23[[#This Row],[CVE_MUN]])</f>
        <v>30080</v>
      </c>
      <c r="B300">
        <v>2273</v>
      </c>
      <c r="C300" t="s">
        <v>5619</v>
      </c>
      <c r="D300" t="s">
        <v>5578</v>
      </c>
      <c r="E300" t="s">
        <v>4251</v>
      </c>
      <c r="F300" t="s">
        <v>4337</v>
      </c>
      <c r="G300" t="s">
        <v>2514</v>
      </c>
      <c r="H300" t="s">
        <v>5638</v>
      </c>
      <c r="I300" t="s">
        <v>2514</v>
      </c>
      <c r="J300" t="s">
        <v>5638</v>
      </c>
      <c r="K300" t="s">
        <v>5638</v>
      </c>
      <c r="L300" t="s">
        <v>5638</v>
      </c>
      <c r="M300" t="s">
        <v>5638</v>
      </c>
      <c r="N300" t="s">
        <v>5638</v>
      </c>
      <c r="O300" t="s">
        <v>5638</v>
      </c>
      <c r="P300" t="s">
        <v>5638</v>
      </c>
      <c r="Q300" t="s">
        <v>5638</v>
      </c>
      <c r="R300" t="s">
        <v>5638</v>
      </c>
      <c r="S300" t="s">
        <v>5638</v>
      </c>
      <c r="T300" t="s">
        <v>5638</v>
      </c>
      <c r="U300" t="s">
        <v>5638</v>
      </c>
      <c r="V300" t="s">
        <v>5638</v>
      </c>
      <c r="W300" t="s">
        <v>5638</v>
      </c>
      <c r="X300" t="s">
        <v>5638</v>
      </c>
      <c r="Y300" t="s">
        <v>5638</v>
      </c>
      <c r="Z300" t="s">
        <v>5638</v>
      </c>
      <c r="AA300" t="s">
        <v>5638</v>
      </c>
      <c r="AB300" t="s">
        <v>5638</v>
      </c>
      <c r="AC300" t="s">
        <v>5625</v>
      </c>
      <c r="AD300" t="s">
        <v>5625</v>
      </c>
      <c r="AE300" t="s">
        <v>5625</v>
      </c>
    </row>
    <row r="301" spans="1:31">
      <c r="A301" t="str">
        <f>CONCATENATE(Tabla23[[#This Row],[CVE_ENT]],Tabla23[[#This Row],[CVE_MUN]])</f>
        <v>30079</v>
      </c>
      <c r="B301">
        <v>2272</v>
      </c>
      <c r="C301" t="s">
        <v>5619</v>
      </c>
      <c r="D301" t="s">
        <v>5577</v>
      </c>
      <c r="E301" t="s">
        <v>4251</v>
      </c>
      <c r="F301" t="s">
        <v>4336</v>
      </c>
      <c r="G301" t="s">
        <v>5003</v>
      </c>
      <c r="H301">
        <v>0</v>
      </c>
      <c r="I301" t="s">
        <v>2514</v>
      </c>
      <c r="J301" t="s">
        <v>5638</v>
      </c>
      <c r="K301">
        <v>0</v>
      </c>
      <c r="L301">
        <v>0</v>
      </c>
      <c r="M301">
        <v>0</v>
      </c>
      <c r="N301">
        <v>0</v>
      </c>
      <c r="O301">
        <v>0</v>
      </c>
      <c r="P301">
        <v>0</v>
      </c>
      <c r="Q301">
        <v>0</v>
      </c>
      <c r="R301">
        <v>0</v>
      </c>
      <c r="S301">
        <v>0</v>
      </c>
      <c r="T301">
        <v>0</v>
      </c>
      <c r="U301">
        <v>0</v>
      </c>
      <c r="V301">
        <v>0</v>
      </c>
      <c r="W301">
        <v>0</v>
      </c>
      <c r="X301">
        <v>0</v>
      </c>
      <c r="Y301">
        <v>0</v>
      </c>
      <c r="Z301">
        <v>0</v>
      </c>
      <c r="AA301">
        <v>0</v>
      </c>
      <c r="AB301">
        <v>0</v>
      </c>
      <c r="AC301" t="s">
        <v>5625</v>
      </c>
      <c r="AD301" t="s">
        <v>5004</v>
      </c>
      <c r="AE301" t="s">
        <v>5625</v>
      </c>
    </row>
    <row r="302" spans="1:31">
      <c r="A302" t="str">
        <f>CONCATENATE(Tabla23[[#This Row],[CVE_ENT]],Tabla23[[#This Row],[CVE_MUN]])</f>
        <v>30078</v>
      </c>
      <c r="B302">
        <v>2271</v>
      </c>
      <c r="C302" t="s">
        <v>5619</v>
      </c>
      <c r="D302" t="s">
        <v>5576</v>
      </c>
      <c r="E302" t="s">
        <v>4251</v>
      </c>
      <c r="F302" t="s">
        <v>4335</v>
      </c>
      <c r="G302" t="s">
        <v>2514</v>
      </c>
      <c r="H302" t="s">
        <v>5638</v>
      </c>
      <c r="I302" t="s">
        <v>2514</v>
      </c>
      <c r="J302" t="s">
        <v>5638</v>
      </c>
      <c r="K302" t="s">
        <v>5638</v>
      </c>
      <c r="L302" t="s">
        <v>5638</v>
      </c>
      <c r="M302" t="s">
        <v>5638</v>
      </c>
      <c r="N302" t="s">
        <v>5638</v>
      </c>
      <c r="O302" t="s">
        <v>5638</v>
      </c>
      <c r="P302" t="s">
        <v>5638</v>
      </c>
      <c r="Q302" t="s">
        <v>5638</v>
      </c>
      <c r="R302" t="s">
        <v>5638</v>
      </c>
      <c r="S302" t="s">
        <v>5638</v>
      </c>
      <c r="T302" t="s">
        <v>5638</v>
      </c>
      <c r="U302" t="s">
        <v>5638</v>
      </c>
      <c r="V302" t="s">
        <v>5638</v>
      </c>
      <c r="W302" t="s">
        <v>5638</v>
      </c>
      <c r="X302" t="s">
        <v>5638</v>
      </c>
      <c r="Y302" t="s">
        <v>5638</v>
      </c>
      <c r="Z302" t="s">
        <v>5638</v>
      </c>
      <c r="AA302" t="s">
        <v>5638</v>
      </c>
      <c r="AB302" t="s">
        <v>5638</v>
      </c>
      <c r="AC302" t="s">
        <v>5625</v>
      </c>
      <c r="AD302" t="s">
        <v>5625</v>
      </c>
      <c r="AE302" t="s">
        <v>5625</v>
      </c>
    </row>
    <row r="303" spans="1:31">
      <c r="A303" t="str">
        <f>CONCATENATE(Tabla23[[#This Row],[CVE_ENT]],Tabla23[[#This Row],[CVE_MUN]])</f>
        <v>30077</v>
      </c>
      <c r="B303">
        <v>2270</v>
      </c>
      <c r="C303" t="s">
        <v>5619</v>
      </c>
      <c r="D303" t="s">
        <v>5575</v>
      </c>
      <c r="E303" t="s">
        <v>4251</v>
      </c>
      <c r="F303" t="s">
        <v>4334</v>
      </c>
      <c r="G303" t="s">
        <v>5000</v>
      </c>
      <c r="H303">
        <v>1</v>
      </c>
      <c r="I303" t="s">
        <v>2514</v>
      </c>
      <c r="J303" t="s">
        <v>5638</v>
      </c>
      <c r="K303">
        <v>0</v>
      </c>
      <c r="L303">
        <v>1</v>
      </c>
      <c r="M303">
        <v>0</v>
      </c>
      <c r="N303">
        <v>0</v>
      </c>
      <c r="O303">
        <v>0</v>
      </c>
      <c r="P303">
        <v>0</v>
      </c>
      <c r="Q303">
        <v>0</v>
      </c>
      <c r="R303">
        <v>0</v>
      </c>
      <c r="S303">
        <v>0</v>
      </c>
      <c r="T303">
        <v>0</v>
      </c>
      <c r="U303">
        <v>0</v>
      </c>
      <c r="V303">
        <v>0</v>
      </c>
      <c r="W303">
        <v>0</v>
      </c>
      <c r="X303">
        <v>0</v>
      </c>
      <c r="Y303">
        <v>0</v>
      </c>
      <c r="Z303">
        <v>0</v>
      </c>
      <c r="AA303">
        <v>0</v>
      </c>
      <c r="AB303">
        <v>0</v>
      </c>
      <c r="AC303" t="s">
        <v>5001</v>
      </c>
      <c r="AD303" t="s">
        <v>5002</v>
      </c>
      <c r="AE303" t="s">
        <v>5625</v>
      </c>
    </row>
    <row r="304" spans="1:31">
      <c r="A304" t="str">
        <f>CONCATENATE(Tabla23[[#This Row],[CVE_ENT]],Tabla23[[#This Row],[CVE_MUN]])</f>
        <v>30076</v>
      </c>
      <c r="B304">
        <v>2269</v>
      </c>
      <c r="C304" t="s">
        <v>5619</v>
      </c>
      <c r="D304" t="s">
        <v>5574</v>
      </c>
      <c r="E304" t="s">
        <v>4251</v>
      </c>
      <c r="F304" t="s">
        <v>4333</v>
      </c>
      <c r="G304" t="s">
        <v>2514</v>
      </c>
      <c r="H304" t="s">
        <v>5638</v>
      </c>
      <c r="I304" t="s">
        <v>2514</v>
      </c>
      <c r="J304" t="s">
        <v>5638</v>
      </c>
      <c r="K304" t="s">
        <v>5638</v>
      </c>
      <c r="L304" t="s">
        <v>5638</v>
      </c>
      <c r="M304" t="s">
        <v>5638</v>
      </c>
      <c r="N304" t="s">
        <v>5638</v>
      </c>
      <c r="O304" t="s">
        <v>5638</v>
      </c>
      <c r="P304" t="s">
        <v>5638</v>
      </c>
      <c r="Q304" t="s">
        <v>5638</v>
      </c>
      <c r="R304" t="s">
        <v>5638</v>
      </c>
      <c r="S304" t="s">
        <v>5638</v>
      </c>
      <c r="T304" t="s">
        <v>5638</v>
      </c>
      <c r="U304" t="s">
        <v>5638</v>
      </c>
      <c r="V304" t="s">
        <v>5638</v>
      </c>
      <c r="W304" t="s">
        <v>5638</v>
      </c>
      <c r="X304" t="s">
        <v>5638</v>
      </c>
      <c r="Y304" t="s">
        <v>5638</v>
      </c>
      <c r="Z304" t="s">
        <v>5638</v>
      </c>
      <c r="AA304" t="s">
        <v>5638</v>
      </c>
      <c r="AB304" t="s">
        <v>5638</v>
      </c>
      <c r="AC304" t="s">
        <v>5625</v>
      </c>
      <c r="AD304" t="s">
        <v>5625</v>
      </c>
      <c r="AE304" t="s">
        <v>5625</v>
      </c>
    </row>
    <row r="305" spans="1:31">
      <c r="A305" t="str">
        <f>CONCATENATE(Tabla23[[#This Row],[CVE_ENT]],Tabla23[[#This Row],[CVE_MUN]])</f>
        <v>30075</v>
      </c>
      <c r="B305">
        <v>2268</v>
      </c>
      <c r="C305" t="s">
        <v>5619</v>
      </c>
      <c r="D305" t="s">
        <v>5573</v>
      </c>
      <c r="E305" t="s">
        <v>4251</v>
      </c>
      <c r="F305" t="s">
        <v>4332</v>
      </c>
      <c r="G305" t="s">
        <v>2514</v>
      </c>
      <c r="H305" t="s">
        <v>5638</v>
      </c>
      <c r="I305" t="s">
        <v>2514</v>
      </c>
      <c r="J305" t="s">
        <v>5638</v>
      </c>
      <c r="K305" t="s">
        <v>5638</v>
      </c>
      <c r="L305" t="s">
        <v>5638</v>
      </c>
      <c r="M305" t="s">
        <v>5638</v>
      </c>
      <c r="N305" t="s">
        <v>5638</v>
      </c>
      <c r="O305" t="s">
        <v>5638</v>
      </c>
      <c r="P305" t="s">
        <v>5638</v>
      </c>
      <c r="Q305" t="s">
        <v>5638</v>
      </c>
      <c r="R305" t="s">
        <v>5638</v>
      </c>
      <c r="S305" t="s">
        <v>5638</v>
      </c>
      <c r="T305" t="s">
        <v>5638</v>
      </c>
      <c r="U305" t="s">
        <v>5638</v>
      </c>
      <c r="V305" t="s">
        <v>5638</v>
      </c>
      <c r="W305" t="s">
        <v>5638</v>
      </c>
      <c r="X305" t="s">
        <v>5638</v>
      </c>
      <c r="Y305" t="s">
        <v>5638</v>
      </c>
      <c r="Z305" t="s">
        <v>5638</v>
      </c>
      <c r="AA305" t="s">
        <v>5638</v>
      </c>
      <c r="AB305" t="s">
        <v>5638</v>
      </c>
      <c r="AC305" t="s">
        <v>5625</v>
      </c>
      <c r="AD305" t="s">
        <v>5625</v>
      </c>
      <c r="AE305" t="s">
        <v>5625</v>
      </c>
    </row>
    <row r="306" spans="1:31">
      <c r="A306" t="str">
        <f>CONCATENATE(Tabla23[[#This Row],[CVE_ENT]],Tabla23[[#This Row],[CVE_MUN]])</f>
        <v>30074</v>
      </c>
      <c r="B306">
        <v>2267</v>
      </c>
      <c r="C306" t="s">
        <v>5619</v>
      </c>
      <c r="D306" t="s">
        <v>5572</v>
      </c>
      <c r="E306" t="s">
        <v>4251</v>
      </c>
      <c r="F306" t="s">
        <v>4331</v>
      </c>
      <c r="G306" t="s">
        <v>2514</v>
      </c>
      <c r="H306" t="s">
        <v>5638</v>
      </c>
      <c r="I306" t="s">
        <v>2514</v>
      </c>
      <c r="J306" t="s">
        <v>5638</v>
      </c>
      <c r="K306" t="s">
        <v>5638</v>
      </c>
      <c r="L306" t="s">
        <v>5638</v>
      </c>
      <c r="M306" t="s">
        <v>5638</v>
      </c>
      <c r="N306" t="s">
        <v>5638</v>
      </c>
      <c r="O306" t="s">
        <v>5638</v>
      </c>
      <c r="P306" t="s">
        <v>5638</v>
      </c>
      <c r="Q306" t="s">
        <v>5638</v>
      </c>
      <c r="R306" t="s">
        <v>5638</v>
      </c>
      <c r="S306" t="s">
        <v>5638</v>
      </c>
      <c r="T306" t="s">
        <v>5638</v>
      </c>
      <c r="U306" t="s">
        <v>5638</v>
      </c>
      <c r="V306" t="s">
        <v>5638</v>
      </c>
      <c r="W306" t="s">
        <v>5638</v>
      </c>
      <c r="X306" t="s">
        <v>5638</v>
      </c>
      <c r="Y306" t="s">
        <v>5638</v>
      </c>
      <c r="Z306" t="s">
        <v>5638</v>
      </c>
      <c r="AA306" t="s">
        <v>5638</v>
      </c>
      <c r="AB306" t="s">
        <v>5638</v>
      </c>
      <c r="AC306" t="s">
        <v>5625</v>
      </c>
      <c r="AD306" t="s">
        <v>5625</v>
      </c>
      <c r="AE306" t="s">
        <v>5625</v>
      </c>
    </row>
    <row r="307" spans="1:31">
      <c r="A307" t="str">
        <f>CONCATENATE(Tabla23[[#This Row],[CVE_ENT]],Tabla23[[#This Row],[CVE_MUN]])</f>
        <v>30073</v>
      </c>
      <c r="B307">
        <v>2266</v>
      </c>
      <c r="C307" t="s">
        <v>5619</v>
      </c>
      <c r="D307" t="s">
        <v>5571</v>
      </c>
      <c r="E307" t="s">
        <v>4251</v>
      </c>
      <c r="F307" t="s">
        <v>4330</v>
      </c>
      <c r="G307" t="s">
        <v>2514</v>
      </c>
      <c r="H307" t="s">
        <v>5638</v>
      </c>
      <c r="I307" t="s">
        <v>2514</v>
      </c>
      <c r="J307" t="s">
        <v>5638</v>
      </c>
      <c r="K307" t="s">
        <v>5638</v>
      </c>
      <c r="L307" t="s">
        <v>5638</v>
      </c>
      <c r="M307" t="s">
        <v>5638</v>
      </c>
      <c r="N307" t="s">
        <v>5638</v>
      </c>
      <c r="O307" t="s">
        <v>5638</v>
      </c>
      <c r="P307" t="s">
        <v>5638</v>
      </c>
      <c r="Q307" t="s">
        <v>5638</v>
      </c>
      <c r="R307" t="s">
        <v>5638</v>
      </c>
      <c r="S307" t="s">
        <v>5638</v>
      </c>
      <c r="T307" t="s">
        <v>5638</v>
      </c>
      <c r="U307" t="s">
        <v>5638</v>
      </c>
      <c r="V307" t="s">
        <v>5638</v>
      </c>
      <c r="W307" t="s">
        <v>5638</v>
      </c>
      <c r="X307" t="s">
        <v>5638</v>
      </c>
      <c r="Y307" t="s">
        <v>5638</v>
      </c>
      <c r="Z307" t="s">
        <v>5638</v>
      </c>
      <c r="AA307" t="s">
        <v>5638</v>
      </c>
      <c r="AB307" t="s">
        <v>5638</v>
      </c>
      <c r="AC307" t="s">
        <v>5625</v>
      </c>
      <c r="AD307" t="s">
        <v>5625</v>
      </c>
      <c r="AE307" t="s">
        <v>5625</v>
      </c>
    </row>
    <row r="308" spans="1:31">
      <c r="A308" t="str">
        <f>CONCATENATE(Tabla23[[#This Row],[CVE_ENT]],Tabla23[[#This Row],[CVE_MUN]])</f>
        <v>30072</v>
      </c>
      <c r="B308">
        <v>2265</v>
      </c>
      <c r="C308" t="s">
        <v>5619</v>
      </c>
      <c r="D308" t="s">
        <v>5570</v>
      </c>
      <c r="E308" t="s">
        <v>4251</v>
      </c>
      <c r="F308" t="s">
        <v>4329</v>
      </c>
      <c r="G308" t="s">
        <v>2514</v>
      </c>
      <c r="H308" t="s">
        <v>5638</v>
      </c>
      <c r="I308" t="s">
        <v>2514</v>
      </c>
      <c r="J308" t="s">
        <v>5638</v>
      </c>
      <c r="K308" t="s">
        <v>5638</v>
      </c>
      <c r="L308" t="s">
        <v>5638</v>
      </c>
      <c r="M308" t="s">
        <v>5638</v>
      </c>
      <c r="N308" t="s">
        <v>5638</v>
      </c>
      <c r="O308" t="s">
        <v>5638</v>
      </c>
      <c r="P308" t="s">
        <v>5638</v>
      </c>
      <c r="Q308" t="s">
        <v>5638</v>
      </c>
      <c r="R308" t="s">
        <v>5638</v>
      </c>
      <c r="S308" t="s">
        <v>5638</v>
      </c>
      <c r="T308" t="s">
        <v>5638</v>
      </c>
      <c r="U308" t="s">
        <v>5638</v>
      </c>
      <c r="V308" t="s">
        <v>5638</v>
      </c>
      <c r="W308" t="s">
        <v>5638</v>
      </c>
      <c r="X308" t="s">
        <v>5638</v>
      </c>
      <c r="Y308" t="s">
        <v>5638</v>
      </c>
      <c r="Z308" t="s">
        <v>5638</v>
      </c>
      <c r="AA308" t="s">
        <v>5638</v>
      </c>
      <c r="AB308" t="s">
        <v>5638</v>
      </c>
      <c r="AC308" t="s">
        <v>5625</v>
      </c>
      <c r="AD308" t="s">
        <v>5625</v>
      </c>
      <c r="AE308" t="s">
        <v>5625</v>
      </c>
    </row>
    <row r="309" spans="1:31">
      <c r="A309" t="str">
        <f>CONCATENATE(Tabla23[[#This Row],[CVE_ENT]],Tabla23[[#This Row],[CVE_MUN]])</f>
        <v>30071</v>
      </c>
      <c r="B309">
        <v>2264</v>
      </c>
      <c r="C309" t="s">
        <v>5619</v>
      </c>
      <c r="D309" t="s">
        <v>5569</v>
      </c>
      <c r="E309" t="s">
        <v>4251</v>
      </c>
      <c r="F309" t="s">
        <v>4328</v>
      </c>
      <c r="G309" t="s">
        <v>822</v>
      </c>
      <c r="H309">
        <v>1</v>
      </c>
      <c r="I309" t="s">
        <v>2514</v>
      </c>
      <c r="J309" t="s">
        <v>5638</v>
      </c>
      <c r="K309">
        <v>0</v>
      </c>
      <c r="L309">
        <v>0</v>
      </c>
      <c r="M309">
        <v>0</v>
      </c>
      <c r="N309">
        <v>0</v>
      </c>
      <c r="O309">
        <v>0</v>
      </c>
      <c r="P309">
        <v>0</v>
      </c>
      <c r="Q309">
        <v>0</v>
      </c>
      <c r="R309">
        <v>0</v>
      </c>
      <c r="S309">
        <v>0</v>
      </c>
      <c r="T309">
        <v>0</v>
      </c>
      <c r="U309">
        <v>1</v>
      </c>
      <c r="V309">
        <v>0</v>
      </c>
      <c r="W309">
        <v>0</v>
      </c>
      <c r="X309">
        <v>0</v>
      </c>
      <c r="Y309">
        <v>0</v>
      </c>
      <c r="Z309">
        <v>0</v>
      </c>
      <c r="AA309">
        <v>0</v>
      </c>
      <c r="AB309">
        <v>0</v>
      </c>
      <c r="AC309" t="s">
        <v>4998</v>
      </c>
      <c r="AD309" t="s">
        <v>4999</v>
      </c>
      <c r="AE309" t="s">
        <v>5625</v>
      </c>
    </row>
    <row r="310" spans="1:31">
      <c r="A310" t="str">
        <f>CONCATENATE(Tabla23[[#This Row],[CVE_ENT]],Tabla23[[#This Row],[CVE_MUN]])</f>
        <v>30070</v>
      </c>
      <c r="B310">
        <v>2263</v>
      </c>
      <c r="C310" t="s">
        <v>5619</v>
      </c>
      <c r="D310" t="s">
        <v>5568</v>
      </c>
      <c r="E310" t="s">
        <v>4251</v>
      </c>
      <c r="F310" t="s">
        <v>4327</v>
      </c>
      <c r="G310" t="s">
        <v>2514</v>
      </c>
      <c r="H310" t="s">
        <v>5638</v>
      </c>
      <c r="I310" t="s">
        <v>2514</v>
      </c>
      <c r="J310" t="s">
        <v>5638</v>
      </c>
      <c r="K310" t="s">
        <v>5638</v>
      </c>
      <c r="L310" t="s">
        <v>5638</v>
      </c>
      <c r="M310" t="s">
        <v>5638</v>
      </c>
      <c r="N310" t="s">
        <v>5638</v>
      </c>
      <c r="O310" t="s">
        <v>5638</v>
      </c>
      <c r="P310" t="s">
        <v>5638</v>
      </c>
      <c r="Q310" t="s">
        <v>5638</v>
      </c>
      <c r="R310" t="s">
        <v>5638</v>
      </c>
      <c r="S310" t="s">
        <v>5638</v>
      </c>
      <c r="T310" t="s">
        <v>5638</v>
      </c>
      <c r="U310" t="s">
        <v>5638</v>
      </c>
      <c r="V310" t="s">
        <v>5638</v>
      </c>
      <c r="W310" t="s">
        <v>5638</v>
      </c>
      <c r="X310" t="s">
        <v>5638</v>
      </c>
      <c r="Y310" t="s">
        <v>5638</v>
      </c>
      <c r="Z310" t="s">
        <v>5638</v>
      </c>
      <c r="AA310" t="s">
        <v>5638</v>
      </c>
      <c r="AB310" t="s">
        <v>5638</v>
      </c>
      <c r="AC310" t="s">
        <v>5625</v>
      </c>
      <c r="AD310" t="s">
        <v>5625</v>
      </c>
      <c r="AE310" t="s">
        <v>5625</v>
      </c>
    </row>
    <row r="311" spans="1:31">
      <c r="A311" t="str">
        <f>CONCATENATE(Tabla23[[#This Row],[CVE_ENT]],Tabla23[[#This Row],[CVE_MUN]])</f>
        <v>30069</v>
      </c>
      <c r="B311">
        <v>2262</v>
      </c>
      <c r="C311" t="s">
        <v>5619</v>
      </c>
      <c r="D311" t="s">
        <v>5567</v>
      </c>
      <c r="E311" t="s">
        <v>4251</v>
      </c>
      <c r="F311" t="s">
        <v>4326</v>
      </c>
      <c r="G311" t="s">
        <v>4996</v>
      </c>
      <c r="H311">
        <v>0</v>
      </c>
      <c r="I311" t="s">
        <v>2514</v>
      </c>
      <c r="J311" t="s">
        <v>5638</v>
      </c>
      <c r="K311">
        <v>0</v>
      </c>
      <c r="L311">
        <v>0</v>
      </c>
      <c r="M311">
        <v>0</v>
      </c>
      <c r="N311">
        <v>0</v>
      </c>
      <c r="O311">
        <v>0</v>
      </c>
      <c r="P311">
        <v>0</v>
      </c>
      <c r="Q311">
        <v>0</v>
      </c>
      <c r="R311">
        <v>0</v>
      </c>
      <c r="S311">
        <v>0</v>
      </c>
      <c r="T311">
        <v>0</v>
      </c>
      <c r="U311">
        <v>0</v>
      </c>
      <c r="V311">
        <v>0</v>
      </c>
      <c r="W311">
        <v>0</v>
      </c>
      <c r="X311">
        <v>0</v>
      </c>
      <c r="Y311">
        <v>0</v>
      </c>
      <c r="Z311">
        <v>0</v>
      </c>
      <c r="AA311">
        <v>0</v>
      </c>
      <c r="AB311">
        <v>0</v>
      </c>
      <c r="AC311" t="s">
        <v>5625</v>
      </c>
      <c r="AD311" t="s">
        <v>4997</v>
      </c>
      <c r="AE311" t="s">
        <v>5625</v>
      </c>
    </row>
    <row r="312" spans="1:31">
      <c r="A312" t="str">
        <f>CONCATENATE(Tabla23[[#This Row],[CVE_ENT]],Tabla23[[#This Row],[CVE_MUN]])</f>
        <v>30068</v>
      </c>
      <c r="B312">
        <v>2261</v>
      </c>
      <c r="C312" t="s">
        <v>5619</v>
      </c>
      <c r="D312" t="s">
        <v>5566</v>
      </c>
      <c r="E312" t="s">
        <v>4251</v>
      </c>
      <c r="F312" t="s">
        <v>4324</v>
      </c>
      <c r="G312" t="s">
        <v>4325</v>
      </c>
      <c r="H312">
        <v>1</v>
      </c>
      <c r="I312" t="s">
        <v>2514</v>
      </c>
      <c r="J312" t="s">
        <v>5638</v>
      </c>
      <c r="K312">
        <v>0</v>
      </c>
      <c r="L312">
        <v>0</v>
      </c>
      <c r="M312">
        <v>0</v>
      </c>
      <c r="N312">
        <v>1</v>
      </c>
      <c r="O312">
        <v>0</v>
      </c>
      <c r="P312">
        <v>0</v>
      </c>
      <c r="Q312">
        <v>0</v>
      </c>
      <c r="R312">
        <v>0</v>
      </c>
      <c r="S312">
        <v>0</v>
      </c>
      <c r="T312">
        <v>0</v>
      </c>
      <c r="U312">
        <v>0</v>
      </c>
      <c r="V312">
        <v>0</v>
      </c>
      <c r="W312">
        <v>0</v>
      </c>
      <c r="X312">
        <v>0</v>
      </c>
      <c r="Y312">
        <v>0</v>
      </c>
      <c r="Z312">
        <v>0</v>
      </c>
      <c r="AA312">
        <v>0</v>
      </c>
      <c r="AB312">
        <v>0</v>
      </c>
      <c r="AC312" t="s">
        <v>4811</v>
      </c>
      <c r="AD312" t="s">
        <v>5141</v>
      </c>
      <c r="AE312" t="s">
        <v>5625</v>
      </c>
    </row>
    <row r="313" spans="1:31">
      <c r="A313" t="str">
        <f>CONCATENATE(Tabla23[[#This Row],[CVE_ENT]],Tabla23[[#This Row],[CVE_MUN]])</f>
        <v>30067</v>
      </c>
      <c r="B313">
        <v>2260</v>
      </c>
      <c r="C313" t="s">
        <v>5619</v>
      </c>
      <c r="D313" t="s">
        <v>5565</v>
      </c>
      <c r="E313" t="s">
        <v>4251</v>
      </c>
      <c r="F313" t="s">
        <v>4323</v>
      </c>
      <c r="G313" t="s">
        <v>2514</v>
      </c>
      <c r="H313" t="s">
        <v>5638</v>
      </c>
      <c r="I313" t="s">
        <v>2514</v>
      </c>
      <c r="J313" t="s">
        <v>5638</v>
      </c>
      <c r="K313" t="s">
        <v>5638</v>
      </c>
      <c r="L313" t="s">
        <v>5638</v>
      </c>
      <c r="M313" t="s">
        <v>5638</v>
      </c>
      <c r="N313" t="s">
        <v>5638</v>
      </c>
      <c r="O313" t="s">
        <v>5638</v>
      </c>
      <c r="P313" t="s">
        <v>5638</v>
      </c>
      <c r="Q313" t="s">
        <v>5638</v>
      </c>
      <c r="R313" t="s">
        <v>5638</v>
      </c>
      <c r="S313" t="s">
        <v>5638</v>
      </c>
      <c r="T313" t="s">
        <v>5638</v>
      </c>
      <c r="U313" t="s">
        <v>5638</v>
      </c>
      <c r="V313" t="s">
        <v>5638</v>
      </c>
      <c r="W313" t="s">
        <v>5638</v>
      </c>
      <c r="X313" t="s">
        <v>5638</v>
      </c>
      <c r="Y313" t="s">
        <v>5638</v>
      </c>
      <c r="Z313" t="s">
        <v>5638</v>
      </c>
      <c r="AA313" t="s">
        <v>5638</v>
      </c>
      <c r="AB313" t="s">
        <v>5638</v>
      </c>
      <c r="AC313" t="s">
        <v>5625</v>
      </c>
      <c r="AD313" t="s">
        <v>5625</v>
      </c>
      <c r="AE313" t="s">
        <v>5625</v>
      </c>
    </row>
    <row r="314" spans="1:31">
      <c r="A314" t="str">
        <f>CONCATENATE(Tabla23[[#This Row],[CVE_ENT]],Tabla23[[#This Row],[CVE_MUN]])</f>
        <v>30066</v>
      </c>
      <c r="B314">
        <v>2259</v>
      </c>
      <c r="C314" t="s">
        <v>5619</v>
      </c>
      <c r="D314" t="s">
        <v>5564</v>
      </c>
      <c r="E314" t="s">
        <v>4251</v>
      </c>
      <c r="F314" t="s">
        <v>4322</v>
      </c>
      <c r="G314" t="s">
        <v>2514</v>
      </c>
      <c r="H314" t="s">
        <v>5638</v>
      </c>
      <c r="I314" t="s">
        <v>2514</v>
      </c>
      <c r="J314" t="s">
        <v>5638</v>
      </c>
      <c r="K314" t="s">
        <v>5638</v>
      </c>
      <c r="L314" t="s">
        <v>5638</v>
      </c>
      <c r="M314" t="s">
        <v>5638</v>
      </c>
      <c r="N314" t="s">
        <v>5638</v>
      </c>
      <c r="O314" t="s">
        <v>5638</v>
      </c>
      <c r="P314" t="s">
        <v>5638</v>
      </c>
      <c r="Q314" t="s">
        <v>5638</v>
      </c>
      <c r="R314" t="s">
        <v>5638</v>
      </c>
      <c r="S314" t="s">
        <v>5638</v>
      </c>
      <c r="T314" t="s">
        <v>5638</v>
      </c>
      <c r="U314" t="s">
        <v>5638</v>
      </c>
      <c r="V314" t="s">
        <v>5638</v>
      </c>
      <c r="W314" t="s">
        <v>5638</v>
      </c>
      <c r="X314" t="s">
        <v>5638</v>
      </c>
      <c r="Y314" t="s">
        <v>5638</v>
      </c>
      <c r="Z314" t="s">
        <v>5638</v>
      </c>
      <c r="AA314" t="s">
        <v>5638</v>
      </c>
      <c r="AB314" t="s">
        <v>5638</v>
      </c>
      <c r="AC314" t="s">
        <v>5625</v>
      </c>
      <c r="AD314" t="s">
        <v>5625</v>
      </c>
      <c r="AE314" t="s">
        <v>5625</v>
      </c>
    </row>
    <row r="315" spans="1:31">
      <c r="A315" t="str">
        <f>CONCATENATE(Tabla23[[#This Row],[CVE_ENT]],Tabla23[[#This Row],[CVE_MUN]])</f>
        <v>30065</v>
      </c>
      <c r="B315">
        <v>2258</v>
      </c>
      <c r="C315" t="s">
        <v>5619</v>
      </c>
      <c r="D315" t="s">
        <v>5563</v>
      </c>
      <c r="E315" t="s">
        <v>4251</v>
      </c>
      <c r="F315" t="s">
        <v>1185</v>
      </c>
      <c r="G315" t="s">
        <v>4993</v>
      </c>
      <c r="H315">
        <v>1</v>
      </c>
      <c r="I315" t="s">
        <v>2514</v>
      </c>
      <c r="J315" t="s">
        <v>5638</v>
      </c>
      <c r="K315">
        <v>0</v>
      </c>
      <c r="L315">
        <v>0</v>
      </c>
      <c r="M315">
        <v>0</v>
      </c>
      <c r="N315">
        <v>1</v>
      </c>
      <c r="O315">
        <v>0</v>
      </c>
      <c r="P315">
        <v>0</v>
      </c>
      <c r="Q315">
        <v>0</v>
      </c>
      <c r="R315">
        <v>0</v>
      </c>
      <c r="S315">
        <v>0</v>
      </c>
      <c r="T315">
        <v>0</v>
      </c>
      <c r="U315">
        <v>0</v>
      </c>
      <c r="V315">
        <v>0</v>
      </c>
      <c r="W315">
        <v>0</v>
      </c>
      <c r="X315">
        <v>0</v>
      </c>
      <c r="Y315">
        <v>0</v>
      </c>
      <c r="Z315">
        <v>0</v>
      </c>
      <c r="AA315">
        <v>0</v>
      </c>
      <c r="AB315">
        <v>0</v>
      </c>
      <c r="AC315" t="s">
        <v>4994</v>
      </c>
      <c r="AD315" t="s">
        <v>4995</v>
      </c>
      <c r="AE315" t="s">
        <v>5625</v>
      </c>
    </row>
    <row r="316" spans="1:31">
      <c r="A316" t="str">
        <f>CONCATENATE(Tabla23[[#This Row],[CVE_ENT]],Tabla23[[#This Row],[CVE_MUN]])</f>
        <v>30064</v>
      </c>
      <c r="B316">
        <v>2257</v>
      </c>
      <c r="C316" t="s">
        <v>5619</v>
      </c>
      <c r="D316" t="s">
        <v>5562</v>
      </c>
      <c r="E316" t="s">
        <v>4251</v>
      </c>
      <c r="F316" t="s">
        <v>4321</v>
      </c>
      <c r="G316" t="s">
        <v>2514</v>
      </c>
      <c r="H316" t="s">
        <v>5638</v>
      </c>
      <c r="I316" t="s">
        <v>2514</v>
      </c>
      <c r="J316" t="s">
        <v>5638</v>
      </c>
      <c r="K316" t="s">
        <v>5638</v>
      </c>
      <c r="L316" t="s">
        <v>5638</v>
      </c>
      <c r="M316" t="s">
        <v>5638</v>
      </c>
      <c r="N316" t="s">
        <v>5638</v>
      </c>
      <c r="O316" t="s">
        <v>5638</v>
      </c>
      <c r="P316" t="s">
        <v>5638</v>
      </c>
      <c r="Q316" t="s">
        <v>5638</v>
      </c>
      <c r="R316" t="s">
        <v>5638</v>
      </c>
      <c r="S316" t="s">
        <v>5638</v>
      </c>
      <c r="T316" t="s">
        <v>5638</v>
      </c>
      <c r="U316" t="s">
        <v>5638</v>
      </c>
      <c r="V316" t="s">
        <v>5638</v>
      </c>
      <c r="W316" t="s">
        <v>5638</v>
      </c>
      <c r="X316" t="s">
        <v>5638</v>
      </c>
      <c r="Y316" t="s">
        <v>5638</v>
      </c>
      <c r="Z316" t="s">
        <v>5638</v>
      </c>
      <c r="AA316" t="s">
        <v>5638</v>
      </c>
      <c r="AB316" t="s">
        <v>5638</v>
      </c>
      <c r="AC316" t="s">
        <v>5625</v>
      </c>
      <c r="AD316" t="s">
        <v>5625</v>
      </c>
      <c r="AE316" t="s">
        <v>5625</v>
      </c>
    </row>
    <row r="317" spans="1:31">
      <c r="A317" t="str">
        <f>CONCATENATE(Tabla23[[#This Row],[CVE_ENT]],Tabla23[[#This Row],[CVE_MUN]])</f>
        <v>30063</v>
      </c>
      <c r="B317">
        <v>2256</v>
      </c>
      <c r="C317" t="s">
        <v>5619</v>
      </c>
      <c r="D317" t="s">
        <v>5561</v>
      </c>
      <c r="E317" t="s">
        <v>4251</v>
      </c>
      <c r="F317" t="s">
        <v>4320</v>
      </c>
      <c r="G317" t="s">
        <v>2514</v>
      </c>
      <c r="H317" t="s">
        <v>5638</v>
      </c>
      <c r="I317" t="s">
        <v>2514</v>
      </c>
      <c r="J317" t="s">
        <v>5638</v>
      </c>
      <c r="K317" t="s">
        <v>5638</v>
      </c>
      <c r="L317" t="s">
        <v>5638</v>
      </c>
      <c r="M317" t="s">
        <v>5638</v>
      </c>
      <c r="N317" t="s">
        <v>5638</v>
      </c>
      <c r="O317" t="s">
        <v>5638</v>
      </c>
      <c r="P317" t="s">
        <v>5638</v>
      </c>
      <c r="Q317" t="s">
        <v>5638</v>
      </c>
      <c r="R317" t="s">
        <v>5638</v>
      </c>
      <c r="S317" t="s">
        <v>5638</v>
      </c>
      <c r="T317" t="s">
        <v>5638</v>
      </c>
      <c r="U317" t="s">
        <v>5638</v>
      </c>
      <c r="V317" t="s">
        <v>5638</v>
      </c>
      <c r="W317" t="s">
        <v>5638</v>
      </c>
      <c r="X317" t="s">
        <v>5638</v>
      </c>
      <c r="Y317" t="s">
        <v>5638</v>
      </c>
      <c r="Z317" t="s">
        <v>5638</v>
      </c>
      <c r="AA317" t="s">
        <v>5638</v>
      </c>
      <c r="AB317" t="s">
        <v>5638</v>
      </c>
      <c r="AC317" t="s">
        <v>5625</v>
      </c>
      <c r="AD317" t="s">
        <v>5625</v>
      </c>
      <c r="AE317" t="s">
        <v>5625</v>
      </c>
    </row>
    <row r="318" spans="1:31">
      <c r="A318" t="str">
        <f>CONCATENATE(Tabla23[[#This Row],[CVE_ENT]],Tabla23[[#This Row],[CVE_MUN]])</f>
        <v>30062</v>
      </c>
      <c r="B318">
        <v>2255</v>
      </c>
      <c r="C318" t="s">
        <v>5619</v>
      </c>
      <c r="D318" t="s">
        <v>5560</v>
      </c>
      <c r="E318" t="s">
        <v>4251</v>
      </c>
      <c r="F318" t="s">
        <v>4319</v>
      </c>
      <c r="G318" t="s">
        <v>2609</v>
      </c>
      <c r="H318">
        <v>0</v>
      </c>
      <c r="I318" t="s">
        <v>2514</v>
      </c>
      <c r="J318" t="s">
        <v>5638</v>
      </c>
      <c r="K318">
        <v>0</v>
      </c>
      <c r="L318">
        <v>0</v>
      </c>
      <c r="M318">
        <v>0</v>
      </c>
      <c r="N318">
        <v>0</v>
      </c>
      <c r="O318">
        <v>0</v>
      </c>
      <c r="P318">
        <v>0</v>
      </c>
      <c r="Q318">
        <v>0</v>
      </c>
      <c r="R318">
        <v>0</v>
      </c>
      <c r="S318">
        <v>0</v>
      </c>
      <c r="T318">
        <v>0</v>
      </c>
      <c r="U318">
        <v>0</v>
      </c>
      <c r="V318">
        <v>0</v>
      </c>
      <c r="W318">
        <v>0</v>
      </c>
      <c r="X318">
        <v>0</v>
      </c>
      <c r="Y318">
        <v>0</v>
      </c>
      <c r="Z318">
        <v>0</v>
      </c>
      <c r="AA318">
        <v>0</v>
      </c>
      <c r="AB318">
        <v>0</v>
      </c>
      <c r="AC318" t="s">
        <v>5625</v>
      </c>
      <c r="AD318" t="s">
        <v>4992</v>
      </c>
      <c r="AE318" t="s">
        <v>5625</v>
      </c>
    </row>
    <row r="319" spans="1:31">
      <c r="A319" t="str">
        <f>CONCATENATE(Tabla23[[#This Row],[CVE_ENT]],Tabla23[[#This Row],[CVE_MUN]])</f>
        <v>30061</v>
      </c>
      <c r="B319">
        <v>2254</v>
      </c>
      <c r="C319" t="s">
        <v>5619</v>
      </c>
      <c r="D319" t="s">
        <v>5559</v>
      </c>
      <c r="E319" t="s">
        <v>4251</v>
      </c>
      <c r="F319" t="s">
        <v>4318</v>
      </c>
      <c r="G319" t="s">
        <v>2514</v>
      </c>
      <c r="H319" t="s">
        <v>5638</v>
      </c>
      <c r="I319" t="s">
        <v>2514</v>
      </c>
      <c r="J319" t="s">
        <v>5638</v>
      </c>
      <c r="K319" t="s">
        <v>5638</v>
      </c>
      <c r="L319" t="s">
        <v>5638</v>
      </c>
      <c r="M319" t="s">
        <v>5638</v>
      </c>
      <c r="N319" t="s">
        <v>5638</v>
      </c>
      <c r="O319" t="s">
        <v>5638</v>
      </c>
      <c r="P319" t="s">
        <v>5638</v>
      </c>
      <c r="Q319" t="s">
        <v>5638</v>
      </c>
      <c r="R319" t="s">
        <v>5638</v>
      </c>
      <c r="S319" t="s">
        <v>5638</v>
      </c>
      <c r="T319" t="s">
        <v>5638</v>
      </c>
      <c r="U319" t="s">
        <v>5638</v>
      </c>
      <c r="V319" t="s">
        <v>5638</v>
      </c>
      <c r="W319" t="s">
        <v>5638</v>
      </c>
      <c r="X319" t="s">
        <v>5638</v>
      </c>
      <c r="Y319" t="s">
        <v>5638</v>
      </c>
      <c r="Z319" t="s">
        <v>5638</v>
      </c>
      <c r="AA319" t="s">
        <v>5638</v>
      </c>
      <c r="AB319" t="s">
        <v>5638</v>
      </c>
      <c r="AC319" t="s">
        <v>5625</v>
      </c>
      <c r="AD319" t="s">
        <v>5625</v>
      </c>
      <c r="AE319" t="s">
        <v>5625</v>
      </c>
    </row>
    <row r="320" spans="1:31">
      <c r="A320" t="str">
        <f>CONCATENATE(Tabla23[[#This Row],[CVE_ENT]],Tabla23[[#This Row],[CVE_MUN]])</f>
        <v>30060</v>
      </c>
      <c r="B320">
        <v>2253</v>
      </c>
      <c r="C320" t="s">
        <v>5619</v>
      </c>
      <c r="D320" t="s">
        <v>5558</v>
      </c>
      <c r="E320" t="s">
        <v>4251</v>
      </c>
      <c r="F320" t="s">
        <v>4317</v>
      </c>
      <c r="G320" t="s">
        <v>2514</v>
      </c>
      <c r="H320" t="s">
        <v>5638</v>
      </c>
      <c r="I320" t="s">
        <v>2514</v>
      </c>
      <c r="J320" t="s">
        <v>5638</v>
      </c>
      <c r="K320" t="s">
        <v>5638</v>
      </c>
      <c r="L320" t="s">
        <v>5638</v>
      </c>
      <c r="M320" t="s">
        <v>5638</v>
      </c>
      <c r="N320" t="s">
        <v>5638</v>
      </c>
      <c r="O320" t="s">
        <v>5638</v>
      </c>
      <c r="P320" t="s">
        <v>5638</v>
      </c>
      <c r="Q320" t="s">
        <v>5638</v>
      </c>
      <c r="R320" t="s">
        <v>5638</v>
      </c>
      <c r="S320" t="s">
        <v>5638</v>
      </c>
      <c r="T320" t="s">
        <v>5638</v>
      </c>
      <c r="U320" t="s">
        <v>5638</v>
      </c>
      <c r="V320" t="s">
        <v>5638</v>
      </c>
      <c r="W320" t="s">
        <v>5638</v>
      </c>
      <c r="X320" t="s">
        <v>5638</v>
      </c>
      <c r="Y320" t="s">
        <v>5638</v>
      </c>
      <c r="Z320" t="s">
        <v>5638</v>
      </c>
      <c r="AA320" t="s">
        <v>5638</v>
      </c>
      <c r="AB320" t="s">
        <v>5638</v>
      </c>
      <c r="AC320" t="s">
        <v>5625</v>
      </c>
      <c r="AD320" t="s">
        <v>5625</v>
      </c>
      <c r="AE320" t="s">
        <v>5625</v>
      </c>
    </row>
    <row r="321" spans="1:31">
      <c r="A321" t="str">
        <f>CONCATENATE(Tabla23[[#This Row],[CVE_ENT]],Tabla23[[#This Row],[CVE_MUN]])</f>
        <v>30059</v>
      </c>
      <c r="B321">
        <v>2252</v>
      </c>
      <c r="C321" t="s">
        <v>5619</v>
      </c>
      <c r="D321" t="s">
        <v>5557</v>
      </c>
      <c r="E321" t="s">
        <v>4251</v>
      </c>
      <c r="F321" t="s">
        <v>4316</v>
      </c>
      <c r="G321" t="s">
        <v>4952</v>
      </c>
      <c r="H321" t="s">
        <v>5638</v>
      </c>
      <c r="I321" t="s">
        <v>2514</v>
      </c>
      <c r="J321" t="s">
        <v>5638</v>
      </c>
      <c r="K321" t="s">
        <v>5638</v>
      </c>
      <c r="L321" t="s">
        <v>5638</v>
      </c>
      <c r="M321" t="s">
        <v>5638</v>
      </c>
      <c r="N321" t="s">
        <v>5638</v>
      </c>
      <c r="O321" t="s">
        <v>5638</v>
      </c>
      <c r="P321" t="s">
        <v>5638</v>
      </c>
      <c r="Q321" t="s">
        <v>5638</v>
      </c>
      <c r="R321" t="s">
        <v>5638</v>
      </c>
      <c r="S321" t="s">
        <v>5638</v>
      </c>
      <c r="T321" t="s">
        <v>5638</v>
      </c>
      <c r="U321" t="s">
        <v>5638</v>
      </c>
      <c r="V321" t="s">
        <v>5638</v>
      </c>
      <c r="W321" t="s">
        <v>5638</v>
      </c>
      <c r="X321" t="s">
        <v>5638</v>
      </c>
      <c r="Y321" t="s">
        <v>5638</v>
      </c>
      <c r="Z321" t="s">
        <v>5638</v>
      </c>
      <c r="AA321" t="s">
        <v>5638</v>
      </c>
      <c r="AB321" t="s">
        <v>5638</v>
      </c>
      <c r="AC321" t="s">
        <v>5625</v>
      </c>
      <c r="AD321" t="s">
        <v>5625</v>
      </c>
      <c r="AE321" t="s">
        <v>5625</v>
      </c>
    </row>
    <row r="322" spans="1:31">
      <c r="A322" t="str">
        <f>CONCATENATE(Tabla23[[#This Row],[CVE_ENT]],Tabla23[[#This Row],[CVE_MUN]])</f>
        <v>30058</v>
      </c>
      <c r="B322">
        <v>2251</v>
      </c>
      <c r="C322" t="s">
        <v>5619</v>
      </c>
      <c r="D322" t="s">
        <v>5556</v>
      </c>
      <c r="E322" t="s">
        <v>4251</v>
      </c>
      <c r="F322" t="s">
        <v>4315</v>
      </c>
      <c r="G322" t="s">
        <v>2514</v>
      </c>
      <c r="H322" t="s">
        <v>5638</v>
      </c>
      <c r="I322" t="s">
        <v>2514</v>
      </c>
      <c r="J322" t="s">
        <v>5638</v>
      </c>
      <c r="K322" t="s">
        <v>5638</v>
      </c>
      <c r="L322" t="s">
        <v>5638</v>
      </c>
      <c r="M322" t="s">
        <v>5638</v>
      </c>
      <c r="N322" t="s">
        <v>5638</v>
      </c>
      <c r="O322" t="s">
        <v>5638</v>
      </c>
      <c r="P322" t="s">
        <v>5638</v>
      </c>
      <c r="Q322" t="s">
        <v>5638</v>
      </c>
      <c r="R322" t="s">
        <v>5638</v>
      </c>
      <c r="S322" t="s">
        <v>5638</v>
      </c>
      <c r="T322" t="s">
        <v>5638</v>
      </c>
      <c r="U322" t="s">
        <v>5638</v>
      </c>
      <c r="V322" t="s">
        <v>5638</v>
      </c>
      <c r="W322" t="s">
        <v>5638</v>
      </c>
      <c r="X322" t="s">
        <v>5638</v>
      </c>
      <c r="Y322" t="s">
        <v>5638</v>
      </c>
      <c r="Z322" t="s">
        <v>5638</v>
      </c>
      <c r="AA322" t="s">
        <v>5638</v>
      </c>
      <c r="AB322" t="s">
        <v>5638</v>
      </c>
      <c r="AC322" t="s">
        <v>5625</v>
      </c>
      <c r="AD322" t="s">
        <v>5625</v>
      </c>
      <c r="AE322" t="s">
        <v>5625</v>
      </c>
    </row>
    <row r="323" spans="1:31">
      <c r="A323" t="str">
        <f>CONCATENATE(Tabla23[[#This Row],[CVE_ENT]],Tabla23[[#This Row],[CVE_MUN]])</f>
        <v>30057</v>
      </c>
      <c r="B323">
        <v>2250</v>
      </c>
      <c r="C323" t="s">
        <v>5619</v>
      </c>
      <c r="D323" t="s">
        <v>5555</v>
      </c>
      <c r="E323" t="s">
        <v>4251</v>
      </c>
      <c r="F323" t="s">
        <v>4314</v>
      </c>
      <c r="G323" t="s">
        <v>2514</v>
      </c>
      <c r="H323" t="s">
        <v>5638</v>
      </c>
      <c r="I323" t="s">
        <v>2514</v>
      </c>
      <c r="J323" t="s">
        <v>5638</v>
      </c>
      <c r="K323" t="s">
        <v>5638</v>
      </c>
      <c r="L323" t="s">
        <v>5638</v>
      </c>
      <c r="M323" t="s">
        <v>5638</v>
      </c>
      <c r="N323" t="s">
        <v>5638</v>
      </c>
      <c r="O323" t="s">
        <v>5638</v>
      </c>
      <c r="P323" t="s">
        <v>5638</v>
      </c>
      <c r="Q323" t="s">
        <v>5638</v>
      </c>
      <c r="R323" t="s">
        <v>5638</v>
      </c>
      <c r="S323" t="s">
        <v>5638</v>
      </c>
      <c r="T323" t="s">
        <v>5638</v>
      </c>
      <c r="U323" t="s">
        <v>5638</v>
      </c>
      <c r="V323" t="s">
        <v>5638</v>
      </c>
      <c r="W323" t="s">
        <v>5638</v>
      </c>
      <c r="X323" t="s">
        <v>5638</v>
      </c>
      <c r="Y323" t="s">
        <v>5638</v>
      </c>
      <c r="Z323" t="s">
        <v>5638</v>
      </c>
      <c r="AA323" t="s">
        <v>5638</v>
      </c>
      <c r="AB323" t="s">
        <v>5638</v>
      </c>
      <c r="AC323" t="s">
        <v>5625</v>
      </c>
      <c r="AD323" t="s">
        <v>5625</v>
      </c>
      <c r="AE323" t="s">
        <v>5625</v>
      </c>
    </row>
    <row r="324" spans="1:31">
      <c r="A324" t="str">
        <f>CONCATENATE(Tabla23[[#This Row],[CVE_ENT]],Tabla23[[#This Row],[CVE_MUN]])</f>
        <v>30056</v>
      </c>
      <c r="B324">
        <v>2249</v>
      </c>
      <c r="C324" t="s">
        <v>5619</v>
      </c>
      <c r="D324" t="s">
        <v>5554</v>
      </c>
      <c r="E324" t="s">
        <v>4251</v>
      </c>
      <c r="F324" t="s">
        <v>4313</v>
      </c>
      <c r="G324" t="s">
        <v>2514</v>
      </c>
      <c r="H324" t="s">
        <v>5638</v>
      </c>
      <c r="I324" t="s">
        <v>2514</v>
      </c>
      <c r="J324" t="s">
        <v>5638</v>
      </c>
      <c r="K324" t="s">
        <v>5638</v>
      </c>
      <c r="L324" t="s">
        <v>5638</v>
      </c>
      <c r="M324" t="s">
        <v>5638</v>
      </c>
      <c r="N324" t="s">
        <v>5638</v>
      </c>
      <c r="O324" t="s">
        <v>5638</v>
      </c>
      <c r="P324" t="s">
        <v>5638</v>
      </c>
      <c r="Q324" t="s">
        <v>5638</v>
      </c>
      <c r="R324" t="s">
        <v>5638</v>
      </c>
      <c r="S324" t="s">
        <v>5638</v>
      </c>
      <c r="T324" t="s">
        <v>5638</v>
      </c>
      <c r="U324" t="s">
        <v>5638</v>
      </c>
      <c r="V324" t="s">
        <v>5638</v>
      </c>
      <c r="W324" t="s">
        <v>5638</v>
      </c>
      <c r="X324" t="s">
        <v>5638</v>
      </c>
      <c r="Y324" t="s">
        <v>5638</v>
      </c>
      <c r="Z324" t="s">
        <v>5638</v>
      </c>
      <c r="AA324" t="s">
        <v>5638</v>
      </c>
      <c r="AB324" t="s">
        <v>5638</v>
      </c>
      <c r="AC324" t="s">
        <v>5625</v>
      </c>
      <c r="AD324" t="s">
        <v>5625</v>
      </c>
      <c r="AE324" t="s">
        <v>5625</v>
      </c>
    </row>
    <row r="325" spans="1:31">
      <c r="A325" t="str">
        <f>CONCATENATE(Tabla23[[#This Row],[CVE_ENT]],Tabla23[[#This Row],[CVE_MUN]])</f>
        <v>30055</v>
      </c>
      <c r="B325">
        <v>2248</v>
      </c>
      <c r="C325" t="s">
        <v>5619</v>
      </c>
      <c r="D325" t="s">
        <v>5553</v>
      </c>
      <c r="E325" t="s">
        <v>4251</v>
      </c>
      <c r="F325" t="s">
        <v>4312</v>
      </c>
      <c r="G325" t="s">
        <v>2514</v>
      </c>
      <c r="H325" t="s">
        <v>5638</v>
      </c>
      <c r="I325" t="s">
        <v>2514</v>
      </c>
      <c r="J325" t="s">
        <v>5638</v>
      </c>
      <c r="K325" t="s">
        <v>5638</v>
      </c>
      <c r="L325" t="s">
        <v>5638</v>
      </c>
      <c r="M325" t="s">
        <v>5638</v>
      </c>
      <c r="N325" t="s">
        <v>5638</v>
      </c>
      <c r="O325" t="s">
        <v>5638</v>
      </c>
      <c r="P325" t="s">
        <v>5638</v>
      </c>
      <c r="Q325" t="s">
        <v>5638</v>
      </c>
      <c r="R325" t="s">
        <v>5638</v>
      </c>
      <c r="S325" t="s">
        <v>5638</v>
      </c>
      <c r="T325" t="s">
        <v>5638</v>
      </c>
      <c r="U325" t="s">
        <v>5638</v>
      </c>
      <c r="V325" t="s">
        <v>5638</v>
      </c>
      <c r="W325" t="s">
        <v>5638</v>
      </c>
      <c r="X325" t="s">
        <v>5638</v>
      </c>
      <c r="Y325" t="s">
        <v>5638</v>
      </c>
      <c r="Z325" t="s">
        <v>5638</v>
      </c>
      <c r="AA325" t="s">
        <v>5638</v>
      </c>
      <c r="AB325" t="s">
        <v>5638</v>
      </c>
      <c r="AC325" t="s">
        <v>5625</v>
      </c>
      <c r="AD325" t="s">
        <v>5625</v>
      </c>
      <c r="AE325" t="s">
        <v>5625</v>
      </c>
    </row>
    <row r="326" spans="1:31">
      <c r="A326" t="str">
        <f>CONCATENATE(Tabla23[[#This Row],[CVE_ENT]],Tabla23[[#This Row],[CVE_MUN]])</f>
        <v>30054</v>
      </c>
      <c r="B326">
        <v>2247</v>
      </c>
      <c r="C326" t="s">
        <v>5619</v>
      </c>
      <c r="D326" t="s">
        <v>5552</v>
      </c>
      <c r="E326" t="s">
        <v>4251</v>
      </c>
      <c r="F326" t="s">
        <v>4311</v>
      </c>
      <c r="G326" t="s">
        <v>2514</v>
      </c>
      <c r="H326" t="s">
        <v>5638</v>
      </c>
      <c r="I326" t="s">
        <v>2514</v>
      </c>
      <c r="J326" t="s">
        <v>5638</v>
      </c>
      <c r="K326" t="s">
        <v>5638</v>
      </c>
      <c r="L326" t="s">
        <v>5638</v>
      </c>
      <c r="M326" t="s">
        <v>5638</v>
      </c>
      <c r="N326" t="s">
        <v>5638</v>
      </c>
      <c r="O326" t="s">
        <v>5638</v>
      </c>
      <c r="P326" t="s">
        <v>5638</v>
      </c>
      <c r="Q326" t="s">
        <v>5638</v>
      </c>
      <c r="R326" t="s">
        <v>5638</v>
      </c>
      <c r="S326" t="s">
        <v>5638</v>
      </c>
      <c r="T326" t="s">
        <v>5638</v>
      </c>
      <c r="U326" t="s">
        <v>5638</v>
      </c>
      <c r="V326" t="s">
        <v>5638</v>
      </c>
      <c r="W326" t="s">
        <v>5638</v>
      </c>
      <c r="X326" t="s">
        <v>5638</v>
      </c>
      <c r="Y326" t="s">
        <v>5638</v>
      </c>
      <c r="Z326" t="s">
        <v>5638</v>
      </c>
      <c r="AA326" t="s">
        <v>5638</v>
      </c>
      <c r="AB326" t="s">
        <v>5638</v>
      </c>
      <c r="AC326" t="s">
        <v>5625</v>
      </c>
      <c r="AD326" t="s">
        <v>5625</v>
      </c>
      <c r="AE326" t="s">
        <v>5625</v>
      </c>
    </row>
    <row r="327" spans="1:31">
      <c r="A327" t="str">
        <f>CONCATENATE(Tabla23[[#This Row],[CVE_ENT]],Tabla23[[#This Row],[CVE_MUN]])</f>
        <v>30053</v>
      </c>
      <c r="B327">
        <v>2246</v>
      </c>
      <c r="C327" t="s">
        <v>5619</v>
      </c>
      <c r="D327" t="s">
        <v>5551</v>
      </c>
      <c r="E327" t="s">
        <v>4251</v>
      </c>
      <c r="F327" t="s">
        <v>4310</v>
      </c>
      <c r="G327" t="s">
        <v>2514</v>
      </c>
      <c r="H327" t="s">
        <v>5638</v>
      </c>
      <c r="I327" t="s">
        <v>2514</v>
      </c>
      <c r="J327" t="s">
        <v>5638</v>
      </c>
      <c r="K327" t="s">
        <v>5638</v>
      </c>
      <c r="L327" t="s">
        <v>5638</v>
      </c>
      <c r="M327" t="s">
        <v>5638</v>
      </c>
      <c r="N327" t="s">
        <v>5638</v>
      </c>
      <c r="O327" t="s">
        <v>5638</v>
      </c>
      <c r="P327" t="s">
        <v>5638</v>
      </c>
      <c r="Q327" t="s">
        <v>5638</v>
      </c>
      <c r="R327" t="s">
        <v>5638</v>
      </c>
      <c r="S327" t="s">
        <v>5638</v>
      </c>
      <c r="T327" t="s">
        <v>5638</v>
      </c>
      <c r="U327" t="s">
        <v>5638</v>
      </c>
      <c r="V327" t="s">
        <v>5638</v>
      </c>
      <c r="W327" t="s">
        <v>5638</v>
      </c>
      <c r="X327" t="s">
        <v>5638</v>
      </c>
      <c r="Y327" t="s">
        <v>5638</v>
      </c>
      <c r="Z327" t="s">
        <v>5638</v>
      </c>
      <c r="AA327" t="s">
        <v>5638</v>
      </c>
      <c r="AB327" t="s">
        <v>5638</v>
      </c>
      <c r="AC327" t="s">
        <v>5625</v>
      </c>
      <c r="AD327" t="s">
        <v>5625</v>
      </c>
      <c r="AE327" t="s">
        <v>5625</v>
      </c>
    </row>
    <row r="328" spans="1:31">
      <c r="A328" t="str">
        <f>CONCATENATE(Tabla23[[#This Row],[CVE_ENT]],Tabla23[[#This Row],[CVE_MUN]])</f>
        <v>30052</v>
      </c>
      <c r="B328">
        <v>2245</v>
      </c>
      <c r="C328" t="s">
        <v>5619</v>
      </c>
      <c r="D328" t="s">
        <v>5550</v>
      </c>
      <c r="E328" t="s">
        <v>4251</v>
      </c>
      <c r="F328" t="s">
        <v>4309</v>
      </c>
      <c r="G328" t="s">
        <v>2514</v>
      </c>
      <c r="H328" t="s">
        <v>5638</v>
      </c>
      <c r="I328" t="s">
        <v>2514</v>
      </c>
      <c r="J328" t="s">
        <v>5638</v>
      </c>
      <c r="K328" t="s">
        <v>5638</v>
      </c>
      <c r="L328" t="s">
        <v>5638</v>
      </c>
      <c r="M328" t="s">
        <v>5638</v>
      </c>
      <c r="N328" t="s">
        <v>5638</v>
      </c>
      <c r="O328" t="s">
        <v>5638</v>
      </c>
      <c r="P328" t="s">
        <v>5638</v>
      </c>
      <c r="Q328" t="s">
        <v>5638</v>
      </c>
      <c r="R328" t="s">
        <v>5638</v>
      </c>
      <c r="S328" t="s">
        <v>5638</v>
      </c>
      <c r="T328" t="s">
        <v>5638</v>
      </c>
      <c r="U328" t="s">
        <v>5638</v>
      </c>
      <c r="V328" t="s">
        <v>5638</v>
      </c>
      <c r="W328" t="s">
        <v>5638</v>
      </c>
      <c r="X328" t="s">
        <v>5638</v>
      </c>
      <c r="Y328" t="s">
        <v>5638</v>
      </c>
      <c r="Z328" t="s">
        <v>5638</v>
      </c>
      <c r="AA328" t="s">
        <v>5638</v>
      </c>
      <c r="AB328" t="s">
        <v>5638</v>
      </c>
      <c r="AC328" t="s">
        <v>5625</v>
      </c>
      <c r="AD328" t="s">
        <v>5625</v>
      </c>
      <c r="AE328" t="s">
        <v>5625</v>
      </c>
    </row>
    <row r="329" spans="1:31">
      <c r="A329" t="str">
        <f>CONCATENATE(Tabla23[[#This Row],[CVE_ENT]],Tabla23[[#This Row],[CVE_MUN]])</f>
        <v>30051</v>
      </c>
      <c r="B329">
        <v>2244</v>
      </c>
      <c r="C329" t="s">
        <v>5619</v>
      </c>
      <c r="D329" t="s">
        <v>5549</v>
      </c>
      <c r="E329" t="s">
        <v>4251</v>
      </c>
      <c r="F329" t="s">
        <v>4308</v>
      </c>
      <c r="G329" t="s">
        <v>2514</v>
      </c>
      <c r="H329" t="s">
        <v>5638</v>
      </c>
      <c r="I329" t="s">
        <v>2514</v>
      </c>
      <c r="J329" t="s">
        <v>5638</v>
      </c>
      <c r="K329" t="s">
        <v>5638</v>
      </c>
      <c r="L329" t="s">
        <v>5638</v>
      </c>
      <c r="M329" t="s">
        <v>5638</v>
      </c>
      <c r="N329" t="s">
        <v>5638</v>
      </c>
      <c r="O329" t="s">
        <v>5638</v>
      </c>
      <c r="P329" t="s">
        <v>5638</v>
      </c>
      <c r="Q329" t="s">
        <v>5638</v>
      </c>
      <c r="R329" t="s">
        <v>5638</v>
      </c>
      <c r="S329" t="s">
        <v>5638</v>
      </c>
      <c r="T329" t="s">
        <v>5638</v>
      </c>
      <c r="U329" t="s">
        <v>5638</v>
      </c>
      <c r="V329" t="s">
        <v>5638</v>
      </c>
      <c r="W329" t="s">
        <v>5638</v>
      </c>
      <c r="X329" t="s">
        <v>5638</v>
      </c>
      <c r="Y329" t="s">
        <v>5638</v>
      </c>
      <c r="Z329" t="s">
        <v>5638</v>
      </c>
      <c r="AA329" t="s">
        <v>5638</v>
      </c>
      <c r="AB329" t="s">
        <v>5638</v>
      </c>
      <c r="AC329" t="s">
        <v>5625</v>
      </c>
      <c r="AD329" t="s">
        <v>5625</v>
      </c>
      <c r="AE329" t="s">
        <v>5625</v>
      </c>
    </row>
    <row r="330" spans="1:31">
      <c r="A330" t="str">
        <f>CONCATENATE(Tabla23[[#This Row],[CVE_ENT]],Tabla23[[#This Row],[CVE_MUN]])</f>
        <v>30050</v>
      </c>
      <c r="B330">
        <v>2243</v>
      </c>
      <c r="C330" t="s">
        <v>5619</v>
      </c>
      <c r="D330" t="s">
        <v>5548</v>
      </c>
      <c r="E330" t="s">
        <v>4251</v>
      </c>
      <c r="F330" t="s">
        <v>4307</v>
      </c>
      <c r="G330" t="s">
        <v>2514</v>
      </c>
      <c r="H330" t="s">
        <v>5638</v>
      </c>
      <c r="I330" t="s">
        <v>2514</v>
      </c>
      <c r="J330" t="s">
        <v>5638</v>
      </c>
      <c r="K330" t="s">
        <v>5638</v>
      </c>
      <c r="L330" t="s">
        <v>5638</v>
      </c>
      <c r="M330" t="s">
        <v>5638</v>
      </c>
      <c r="N330" t="s">
        <v>5638</v>
      </c>
      <c r="O330" t="s">
        <v>5638</v>
      </c>
      <c r="P330" t="s">
        <v>5638</v>
      </c>
      <c r="Q330" t="s">
        <v>5638</v>
      </c>
      <c r="R330" t="s">
        <v>5638</v>
      </c>
      <c r="S330" t="s">
        <v>5638</v>
      </c>
      <c r="T330" t="s">
        <v>5638</v>
      </c>
      <c r="U330" t="s">
        <v>5638</v>
      </c>
      <c r="V330" t="s">
        <v>5638</v>
      </c>
      <c r="W330" t="s">
        <v>5638</v>
      </c>
      <c r="X330" t="s">
        <v>5638</v>
      </c>
      <c r="Y330" t="s">
        <v>5638</v>
      </c>
      <c r="Z330" t="s">
        <v>5638</v>
      </c>
      <c r="AA330" t="s">
        <v>5638</v>
      </c>
      <c r="AB330" t="s">
        <v>5638</v>
      </c>
      <c r="AC330" t="s">
        <v>5625</v>
      </c>
      <c r="AD330" t="s">
        <v>5625</v>
      </c>
      <c r="AE330" t="s">
        <v>5625</v>
      </c>
    </row>
    <row r="331" spans="1:31">
      <c r="A331" t="str">
        <f>CONCATENATE(Tabla23[[#This Row],[CVE_ENT]],Tabla23[[#This Row],[CVE_MUN]])</f>
        <v>30049</v>
      </c>
      <c r="B331">
        <v>2242</v>
      </c>
      <c r="C331" t="s">
        <v>5619</v>
      </c>
      <c r="D331" t="s">
        <v>5547</v>
      </c>
      <c r="E331" t="s">
        <v>4251</v>
      </c>
      <c r="F331" t="s">
        <v>4306</v>
      </c>
      <c r="G331" t="s">
        <v>2514</v>
      </c>
      <c r="H331" t="s">
        <v>5638</v>
      </c>
      <c r="I331" t="s">
        <v>2514</v>
      </c>
      <c r="J331" t="s">
        <v>5638</v>
      </c>
      <c r="K331" t="s">
        <v>5638</v>
      </c>
      <c r="L331" t="s">
        <v>5638</v>
      </c>
      <c r="M331" t="s">
        <v>5638</v>
      </c>
      <c r="N331" t="s">
        <v>5638</v>
      </c>
      <c r="O331" t="s">
        <v>5638</v>
      </c>
      <c r="P331" t="s">
        <v>5638</v>
      </c>
      <c r="Q331" t="s">
        <v>5638</v>
      </c>
      <c r="R331" t="s">
        <v>5638</v>
      </c>
      <c r="S331" t="s">
        <v>5638</v>
      </c>
      <c r="T331" t="s">
        <v>5638</v>
      </c>
      <c r="U331" t="s">
        <v>5638</v>
      </c>
      <c r="V331" t="s">
        <v>5638</v>
      </c>
      <c r="W331" t="s">
        <v>5638</v>
      </c>
      <c r="X331" t="s">
        <v>5638</v>
      </c>
      <c r="Y331" t="s">
        <v>5638</v>
      </c>
      <c r="Z331" t="s">
        <v>5638</v>
      </c>
      <c r="AA331" t="s">
        <v>5638</v>
      </c>
      <c r="AB331" t="s">
        <v>5638</v>
      </c>
      <c r="AC331" t="s">
        <v>5625</v>
      </c>
      <c r="AD331" t="s">
        <v>5625</v>
      </c>
      <c r="AE331" t="s">
        <v>5625</v>
      </c>
    </row>
    <row r="332" spans="1:31">
      <c r="A332" t="str">
        <f>CONCATENATE(Tabla23[[#This Row],[CVE_ENT]],Tabla23[[#This Row],[CVE_MUN]])</f>
        <v>30048</v>
      </c>
      <c r="B332">
        <v>2241</v>
      </c>
      <c r="C332" t="s">
        <v>5619</v>
      </c>
      <c r="D332" t="s">
        <v>5546</v>
      </c>
      <c r="E332" t="s">
        <v>4251</v>
      </c>
      <c r="F332" t="s">
        <v>4304</v>
      </c>
      <c r="G332" t="s">
        <v>4305</v>
      </c>
      <c r="H332">
        <v>1</v>
      </c>
      <c r="I332" t="s">
        <v>2514</v>
      </c>
      <c r="J332" t="s">
        <v>5638</v>
      </c>
      <c r="K332">
        <v>0</v>
      </c>
      <c r="L332">
        <v>0</v>
      </c>
      <c r="M332">
        <v>0</v>
      </c>
      <c r="N332">
        <v>1</v>
      </c>
      <c r="O332">
        <v>0</v>
      </c>
      <c r="P332">
        <v>0</v>
      </c>
      <c r="Q332">
        <v>0</v>
      </c>
      <c r="R332">
        <v>0</v>
      </c>
      <c r="S332">
        <v>0</v>
      </c>
      <c r="T332">
        <v>0</v>
      </c>
      <c r="U332">
        <v>1</v>
      </c>
      <c r="V332">
        <v>0</v>
      </c>
      <c r="W332">
        <v>0</v>
      </c>
      <c r="X332">
        <v>0</v>
      </c>
      <c r="Y332">
        <v>0</v>
      </c>
      <c r="Z332">
        <v>0</v>
      </c>
      <c r="AA332">
        <v>0</v>
      </c>
      <c r="AB332">
        <v>0</v>
      </c>
      <c r="AC332" t="s">
        <v>4810</v>
      </c>
      <c r="AD332" t="s">
        <v>5140</v>
      </c>
      <c r="AE332" t="s">
        <v>5625</v>
      </c>
    </row>
    <row r="333" spans="1:31">
      <c r="A333" t="str">
        <f>CONCATENATE(Tabla23[[#This Row],[CVE_ENT]],Tabla23[[#This Row],[CVE_MUN]])</f>
        <v>30047</v>
      </c>
      <c r="B333">
        <v>2240</v>
      </c>
      <c r="C333" t="s">
        <v>5619</v>
      </c>
      <c r="D333" t="s">
        <v>5545</v>
      </c>
      <c r="E333" t="s">
        <v>4251</v>
      </c>
      <c r="F333" t="s">
        <v>4303</v>
      </c>
      <c r="G333" t="s">
        <v>2514</v>
      </c>
      <c r="H333" t="s">
        <v>5638</v>
      </c>
      <c r="I333" t="s">
        <v>2514</v>
      </c>
      <c r="J333" t="s">
        <v>5638</v>
      </c>
      <c r="K333" t="s">
        <v>5638</v>
      </c>
      <c r="L333" t="s">
        <v>5638</v>
      </c>
      <c r="M333" t="s">
        <v>5638</v>
      </c>
      <c r="N333" t="s">
        <v>5638</v>
      </c>
      <c r="O333" t="s">
        <v>5638</v>
      </c>
      <c r="P333" t="s">
        <v>5638</v>
      </c>
      <c r="Q333" t="s">
        <v>5638</v>
      </c>
      <c r="R333" t="s">
        <v>5638</v>
      </c>
      <c r="S333" t="s">
        <v>5638</v>
      </c>
      <c r="T333" t="s">
        <v>5638</v>
      </c>
      <c r="U333" t="s">
        <v>5638</v>
      </c>
      <c r="V333" t="s">
        <v>5638</v>
      </c>
      <c r="W333" t="s">
        <v>5638</v>
      </c>
      <c r="X333" t="s">
        <v>5638</v>
      </c>
      <c r="Y333" t="s">
        <v>5638</v>
      </c>
      <c r="Z333" t="s">
        <v>5638</v>
      </c>
      <c r="AA333" t="s">
        <v>5638</v>
      </c>
      <c r="AB333" t="s">
        <v>5638</v>
      </c>
      <c r="AC333" t="s">
        <v>5625</v>
      </c>
      <c r="AD333" t="s">
        <v>5625</v>
      </c>
      <c r="AE333" t="s">
        <v>5625</v>
      </c>
    </row>
    <row r="334" spans="1:31">
      <c r="A334" t="str">
        <f>CONCATENATE(Tabla23[[#This Row],[CVE_ENT]],Tabla23[[#This Row],[CVE_MUN]])</f>
        <v>30046</v>
      </c>
      <c r="B334">
        <v>2239</v>
      </c>
      <c r="C334" t="s">
        <v>5619</v>
      </c>
      <c r="D334" t="s">
        <v>5544</v>
      </c>
      <c r="E334" t="s">
        <v>4251</v>
      </c>
      <c r="F334" t="s">
        <v>4302</v>
      </c>
      <c r="G334" t="s">
        <v>2514</v>
      </c>
      <c r="H334" t="s">
        <v>5638</v>
      </c>
      <c r="I334" t="s">
        <v>2514</v>
      </c>
      <c r="J334" t="s">
        <v>5638</v>
      </c>
      <c r="K334" t="s">
        <v>5638</v>
      </c>
      <c r="L334" t="s">
        <v>5638</v>
      </c>
      <c r="M334" t="s">
        <v>5638</v>
      </c>
      <c r="N334" t="s">
        <v>5638</v>
      </c>
      <c r="O334" t="s">
        <v>5638</v>
      </c>
      <c r="P334" t="s">
        <v>5638</v>
      </c>
      <c r="Q334" t="s">
        <v>5638</v>
      </c>
      <c r="R334" t="s">
        <v>5638</v>
      </c>
      <c r="S334" t="s">
        <v>5638</v>
      </c>
      <c r="T334" t="s">
        <v>5638</v>
      </c>
      <c r="U334" t="s">
        <v>5638</v>
      </c>
      <c r="V334" t="s">
        <v>5638</v>
      </c>
      <c r="W334" t="s">
        <v>5638</v>
      </c>
      <c r="X334" t="s">
        <v>5638</v>
      </c>
      <c r="Y334" t="s">
        <v>5638</v>
      </c>
      <c r="Z334" t="s">
        <v>5638</v>
      </c>
      <c r="AA334" t="s">
        <v>5638</v>
      </c>
      <c r="AB334" t="s">
        <v>5638</v>
      </c>
      <c r="AC334" t="s">
        <v>5625</v>
      </c>
      <c r="AD334" t="s">
        <v>5625</v>
      </c>
      <c r="AE334" t="s">
        <v>5625</v>
      </c>
    </row>
    <row r="335" spans="1:31">
      <c r="A335" t="str">
        <f>CONCATENATE(Tabla23[[#This Row],[CVE_ENT]],Tabla23[[#This Row],[CVE_MUN]])</f>
        <v>30045</v>
      </c>
      <c r="B335">
        <v>2238</v>
      </c>
      <c r="C335" t="s">
        <v>5619</v>
      </c>
      <c r="D335" t="s">
        <v>5543</v>
      </c>
      <c r="E335" t="s">
        <v>4251</v>
      </c>
      <c r="F335" t="s">
        <v>4300</v>
      </c>
      <c r="G335" t="s">
        <v>4301</v>
      </c>
      <c r="H335">
        <v>1</v>
      </c>
      <c r="I335" t="s">
        <v>2514</v>
      </c>
      <c r="J335" t="s">
        <v>5638</v>
      </c>
      <c r="K335">
        <v>0</v>
      </c>
      <c r="L335">
        <v>0</v>
      </c>
      <c r="M335">
        <v>0</v>
      </c>
      <c r="N335">
        <v>0</v>
      </c>
      <c r="O335">
        <v>0</v>
      </c>
      <c r="P335">
        <v>0</v>
      </c>
      <c r="Q335">
        <v>0</v>
      </c>
      <c r="R335">
        <v>0</v>
      </c>
      <c r="S335">
        <v>0</v>
      </c>
      <c r="T335">
        <v>0</v>
      </c>
      <c r="U335">
        <v>0</v>
      </c>
      <c r="V335">
        <v>0</v>
      </c>
      <c r="W335">
        <v>0</v>
      </c>
      <c r="X335">
        <v>1</v>
      </c>
      <c r="Y335">
        <v>0</v>
      </c>
      <c r="Z335">
        <v>0</v>
      </c>
      <c r="AA335">
        <v>0</v>
      </c>
      <c r="AB335">
        <v>0</v>
      </c>
      <c r="AC335" t="s">
        <v>4809</v>
      </c>
      <c r="AD335" t="s">
        <v>5139</v>
      </c>
      <c r="AE335" t="s">
        <v>5625</v>
      </c>
    </row>
    <row r="336" spans="1:31">
      <c r="A336" t="str">
        <f>CONCATENATE(Tabla23[[#This Row],[CVE_ENT]],Tabla23[[#This Row],[CVE_MUN]])</f>
        <v>30044</v>
      </c>
      <c r="B336">
        <v>2237</v>
      </c>
      <c r="C336" t="s">
        <v>5619</v>
      </c>
      <c r="D336" t="s">
        <v>5542</v>
      </c>
      <c r="E336" t="s">
        <v>4251</v>
      </c>
      <c r="F336" t="s">
        <v>4298</v>
      </c>
      <c r="G336" t="s">
        <v>4299</v>
      </c>
      <c r="H336">
        <v>1</v>
      </c>
      <c r="I336" t="s">
        <v>2514</v>
      </c>
      <c r="J336" t="s">
        <v>5638</v>
      </c>
      <c r="K336">
        <v>0</v>
      </c>
      <c r="L336">
        <v>0</v>
      </c>
      <c r="M336">
        <v>0</v>
      </c>
      <c r="N336">
        <v>0</v>
      </c>
      <c r="O336">
        <v>0</v>
      </c>
      <c r="P336">
        <v>0</v>
      </c>
      <c r="Q336">
        <v>0</v>
      </c>
      <c r="R336">
        <v>0</v>
      </c>
      <c r="S336">
        <v>0</v>
      </c>
      <c r="T336">
        <v>0</v>
      </c>
      <c r="U336">
        <v>1</v>
      </c>
      <c r="V336">
        <v>0</v>
      </c>
      <c r="W336">
        <v>0</v>
      </c>
      <c r="X336">
        <v>0</v>
      </c>
      <c r="Y336">
        <v>0</v>
      </c>
      <c r="Z336">
        <v>0</v>
      </c>
      <c r="AA336">
        <v>0</v>
      </c>
      <c r="AB336">
        <v>0</v>
      </c>
      <c r="AC336" t="s">
        <v>4808</v>
      </c>
      <c r="AD336" t="s">
        <v>5138</v>
      </c>
      <c r="AE336" t="s">
        <v>5625</v>
      </c>
    </row>
    <row r="337" spans="1:31">
      <c r="A337" t="str">
        <f>CONCATENATE(Tabla23[[#This Row],[CVE_ENT]],Tabla23[[#This Row],[CVE_MUN]])</f>
        <v>30043</v>
      </c>
      <c r="B337">
        <v>2236</v>
      </c>
      <c r="C337" t="s">
        <v>5619</v>
      </c>
      <c r="D337" t="s">
        <v>5541</v>
      </c>
      <c r="E337" t="s">
        <v>4251</v>
      </c>
      <c r="F337" t="s">
        <v>4297</v>
      </c>
      <c r="G337" t="s">
        <v>2514</v>
      </c>
      <c r="H337" t="s">
        <v>5638</v>
      </c>
      <c r="I337" t="s">
        <v>2514</v>
      </c>
      <c r="J337" t="s">
        <v>5638</v>
      </c>
      <c r="K337" t="s">
        <v>5638</v>
      </c>
      <c r="L337" t="s">
        <v>5638</v>
      </c>
      <c r="M337" t="s">
        <v>5638</v>
      </c>
      <c r="N337" t="s">
        <v>5638</v>
      </c>
      <c r="O337" t="s">
        <v>5638</v>
      </c>
      <c r="P337" t="s">
        <v>5638</v>
      </c>
      <c r="Q337" t="s">
        <v>5638</v>
      </c>
      <c r="R337" t="s">
        <v>5638</v>
      </c>
      <c r="S337" t="s">
        <v>5638</v>
      </c>
      <c r="T337" t="s">
        <v>5638</v>
      </c>
      <c r="U337" t="s">
        <v>5638</v>
      </c>
      <c r="V337" t="s">
        <v>5638</v>
      </c>
      <c r="W337" t="s">
        <v>5638</v>
      </c>
      <c r="X337" t="s">
        <v>5638</v>
      </c>
      <c r="Y337" t="s">
        <v>5638</v>
      </c>
      <c r="Z337" t="s">
        <v>5638</v>
      </c>
      <c r="AA337" t="s">
        <v>5638</v>
      </c>
      <c r="AB337" t="s">
        <v>5638</v>
      </c>
      <c r="AC337" t="s">
        <v>5625</v>
      </c>
      <c r="AD337" t="s">
        <v>5625</v>
      </c>
      <c r="AE337" t="s">
        <v>5625</v>
      </c>
    </row>
    <row r="338" spans="1:31">
      <c r="A338" t="str">
        <f>CONCATENATE(Tabla23[[#This Row],[CVE_ENT]],Tabla23[[#This Row],[CVE_MUN]])</f>
        <v>30042</v>
      </c>
      <c r="B338">
        <v>2235</v>
      </c>
      <c r="C338" t="s">
        <v>5619</v>
      </c>
      <c r="D338" t="s">
        <v>5540</v>
      </c>
      <c r="E338" t="s">
        <v>4251</v>
      </c>
      <c r="F338" t="s">
        <v>4296</v>
      </c>
      <c r="G338" t="s">
        <v>2514</v>
      </c>
      <c r="H338" t="s">
        <v>5638</v>
      </c>
      <c r="I338" t="s">
        <v>2514</v>
      </c>
      <c r="J338" t="s">
        <v>5638</v>
      </c>
      <c r="K338" t="s">
        <v>5638</v>
      </c>
      <c r="L338" t="s">
        <v>5638</v>
      </c>
      <c r="M338" t="s">
        <v>5638</v>
      </c>
      <c r="N338" t="s">
        <v>5638</v>
      </c>
      <c r="O338" t="s">
        <v>5638</v>
      </c>
      <c r="P338" t="s">
        <v>5638</v>
      </c>
      <c r="Q338" t="s">
        <v>5638</v>
      </c>
      <c r="R338" t="s">
        <v>5638</v>
      </c>
      <c r="S338" t="s">
        <v>5638</v>
      </c>
      <c r="T338" t="s">
        <v>5638</v>
      </c>
      <c r="U338" t="s">
        <v>5638</v>
      </c>
      <c r="V338" t="s">
        <v>5638</v>
      </c>
      <c r="W338" t="s">
        <v>5638</v>
      </c>
      <c r="X338" t="s">
        <v>5638</v>
      </c>
      <c r="Y338" t="s">
        <v>5638</v>
      </c>
      <c r="Z338" t="s">
        <v>5638</v>
      </c>
      <c r="AA338" t="s">
        <v>5638</v>
      </c>
      <c r="AB338" t="s">
        <v>5638</v>
      </c>
      <c r="AC338" t="s">
        <v>5625</v>
      </c>
      <c r="AD338" t="s">
        <v>5625</v>
      </c>
      <c r="AE338" t="s">
        <v>5625</v>
      </c>
    </row>
    <row r="339" spans="1:31">
      <c r="A339" t="str">
        <f>CONCATENATE(Tabla23[[#This Row],[CVE_ENT]],Tabla23[[#This Row],[CVE_MUN]])</f>
        <v>30041</v>
      </c>
      <c r="B339">
        <v>2234</v>
      </c>
      <c r="C339" t="s">
        <v>5619</v>
      </c>
      <c r="D339" t="s">
        <v>5539</v>
      </c>
      <c r="E339" t="s">
        <v>4251</v>
      </c>
      <c r="F339" t="s">
        <v>4295</v>
      </c>
      <c r="G339" t="s">
        <v>2514</v>
      </c>
      <c r="H339" t="s">
        <v>5638</v>
      </c>
      <c r="I339" t="s">
        <v>2514</v>
      </c>
      <c r="J339" t="s">
        <v>5638</v>
      </c>
      <c r="K339" t="s">
        <v>5638</v>
      </c>
      <c r="L339" t="s">
        <v>5638</v>
      </c>
      <c r="M339" t="s">
        <v>5638</v>
      </c>
      <c r="N339" t="s">
        <v>5638</v>
      </c>
      <c r="O339" t="s">
        <v>5638</v>
      </c>
      <c r="P339" t="s">
        <v>5638</v>
      </c>
      <c r="Q339" t="s">
        <v>5638</v>
      </c>
      <c r="R339" t="s">
        <v>5638</v>
      </c>
      <c r="S339" t="s">
        <v>5638</v>
      </c>
      <c r="T339" t="s">
        <v>5638</v>
      </c>
      <c r="U339" t="s">
        <v>5638</v>
      </c>
      <c r="V339" t="s">
        <v>5638</v>
      </c>
      <c r="W339" t="s">
        <v>5638</v>
      </c>
      <c r="X339" t="s">
        <v>5638</v>
      </c>
      <c r="Y339" t="s">
        <v>5638</v>
      </c>
      <c r="Z339" t="s">
        <v>5638</v>
      </c>
      <c r="AA339" t="s">
        <v>5638</v>
      </c>
      <c r="AB339" t="s">
        <v>5638</v>
      </c>
      <c r="AC339" t="s">
        <v>5625</v>
      </c>
      <c r="AD339" t="s">
        <v>5625</v>
      </c>
      <c r="AE339" t="s">
        <v>5625</v>
      </c>
    </row>
    <row r="340" spans="1:31">
      <c r="A340" t="str">
        <f>CONCATENATE(Tabla23[[#This Row],[CVE_ENT]],Tabla23[[#This Row],[CVE_MUN]])</f>
        <v>30040</v>
      </c>
      <c r="B340">
        <v>2233</v>
      </c>
      <c r="C340" t="s">
        <v>5619</v>
      </c>
      <c r="D340" t="s">
        <v>5538</v>
      </c>
      <c r="E340" t="s">
        <v>4251</v>
      </c>
      <c r="F340" t="s">
        <v>4294</v>
      </c>
      <c r="G340" t="s">
        <v>2514</v>
      </c>
      <c r="H340" t="s">
        <v>5638</v>
      </c>
      <c r="I340" t="s">
        <v>2514</v>
      </c>
      <c r="J340" t="s">
        <v>5638</v>
      </c>
      <c r="K340" t="s">
        <v>5638</v>
      </c>
      <c r="L340" t="s">
        <v>5638</v>
      </c>
      <c r="M340" t="s">
        <v>5638</v>
      </c>
      <c r="N340" t="s">
        <v>5638</v>
      </c>
      <c r="O340" t="s">
        <v>5638</v>
      </c>
      <c r="P340" t="s">
        <v>5638</v>
      </c>
      <c r="Q340" t="s">
        <v>5638</v>
      </c>
      <c r="R340" t="s">
        <v>5638</v>
      </c>
      <c r="S340" t="s">
        <v>5638</v>
      </c>
      <c r="T340" t="s">
        <v>5638</v>
      </c>
      <c r="U340" t="s">
        <v>5638</v>
      </c>
      <c r="V340" t="s">
        <v>5638</v>
      </c>
      <c r="W340" t="s">
        <v>5638</v>
      </c>
      <c r="X340" t="s">
        <v>5638</v>
      </c>
      <c r="Y340" t="s">
        <v>5638</v>
      </c>
      <c r="Z340" t="s">
        <v>5638</v>
      </c>
      <c r="AA340" t="s">
        <v>5638</v>
      </c>
      <c r="AB340" t="s">
        <v>5638</v>
      </c>
      <c r="AC340" t="s">
        <v>5625</v>
      </c>
      <c r="AD340" t="s">
        <v>5625</v>
      </c>
      <c r="AE340" t="s">
        <v>5625</v>
      </c>
    </row>
    <row r="341" spans="1:31">
      <c r="A341" t="str">
        <f>CONCATENATE(Tabla23[[#This Row],[CVE_ENT]],Tabla23[[#This Row],[CVE_MUN]])</f>
        <v>30039</v>
      </c>
      <c r="B341">
        <v>2232</v>
      </c>
      <c r="C341" t="s">
        <v>5619</v>
      </c>
      <c r="D341" t="s">
        <v>5537</v>
      </c>
      <c r="E341" t="s">
        <v>4251</v>
      </c>
      <c r="F341" t="s">
        <v>4293</v>
      </c>
      <c r="G341" t="s">
        <v>2514</v>
      </c>
      <c r="H341" t="s">
        <v>5638</v>
      </c>
      <c r="I341" t="s">
        <v>2514</v>
      </c>
      <c r="J341" t="s">
        <v>5638</v>
      </c>
      <c r="K341" t="s">
        <v>5638</v>
      </c>
      <c r="L341" t="s">
        <v>5638</v>
      </c>
      <c r="M341" t="s">
        <v>5638</v>
      </c>
      <c r="N341" t="s">
        <v>5638</v>
      </c>
      <c r="O341" t="s">
        <v>5638</v>
      </c>
      <c r="P341" t="s">
        <v>5638</v>
      </c>
      <c r="Q341" t="s">
        <v>5638</v>
      </c>
      <c r="R341" t="s">
        <v>5638</v>
      </c>
      <c r="S341" t="s">
        <v>5638</v>
      </c>
      <c r="T341" t="s">
        <v>5638</v>
      </c>
      <c r="U341" t="s">
        <v>5638</v>
      </c>
      <c r="V341" t="s">
        <v>5638</v>
      </c>
      <c r="W341" t="s">
        <v>5638</v>
      </c>
      <c r="X341" t="s">
        <v>5638</v>
      </c>
      <c r="Y341" t="s">
        <v>5638</v>
      </c>
      <c r="Z341" t="s">
        <v>5638</v>
      </c>
      <c r="AA341" t="s">
        <v>5638</v>
      </c>
      <c r="AB341" t="s">
        <v>5638</v>
      </c>
      <c r="AC341" t="s">
        <v>5625</v>
      </c>
      <c r="AD341" t="s">
        <v>5625</v>
      </c>
      <c r="AE341" t="s">
        <v>5625</v>
      </c>
    </row>
    <row r="342" spans="1:31">
      <c r="A342" t="str">
        <f>CONCATENATE(Tabla23[[#This Row],[CVE_ENT]],Tabla23[[#This Row],[CVE_MUN]])</f>
        <v>30038</v>
      </c>
      <c r="B342">
        <v>2231</v>
      </c>
      <c r="C342" t="s">
        <v>5619</v>
      </c>
      <c r="D342" t="s">
        <v>5536</v>
      </c>
      <c r="E342" t="s">
        <v>4251</v>
      </c>
      <c r="F342" t="s">
        <v>3200</v>
      </c>
      <c r="G342" t="s">
        <v>4292</v>
      </c>
      <c r="H342">
        <v>1</v>
      </c>
      <c r="I342" t="s">
        <v>2514</v>
      </c>
      <c r="J342" t="s">
        <v>5638</v>
      </c>
      <c r="K342">
        <v>0</v>
      </c>
      <c r="L342">
        <v>0</v>
      </c>
      <c r="M342">
        <v>1</v>
      </c>
      <c r="N342">
        <v>1</v>
      </c>
      <c r="O342">
        <v>0</v>
      </c>
      <c r="P342">
        <v>0</v>
      </c>
      <c r="Q342">
        <v>0</v>
      </c>
      <c r="R342">
        <v>0</v>
      </c>
      <c r="S342">
        <v>0</v>
      </c>
      <c r="T342">
        <v>1</v>
      </c>
      <c r="U342">
        <v>0</v>
      </c>
      <c r="V342">
        <v>0</v>
      </c>
      <c r="W342">
        <v>0</v>
      </c>
      <c r="X342">
        <v>0</v>
      </c>
      <c r="Y342">
        <v>0</v>
      </c>
      <c r="Z342">
        <v>0</v>
      </c>
      <c r="AA342">
        <v>0</v>
      </c>
      <c r="AB342">
        <v>0</v>
      </c>
      <c r="AC342" t="s">
        <v>4807</v>
      </c>
      <c r="AD342" t="s">
        <v>5137</v>
      </c>
      <c r="AE342" t="s">
        <v>5625</v>
      </c>
    </row>
    <row r="343" spans="1:31">
      <c r="A343" t="str">
        <f>CONCATENATE(Tabla23[[#This Row],[CVE_ENT]],Tabla23[[#This Row],[CVE_MUN]])</f>
        <v>30037</v>
      </c>
      <c r="B343">
        <v>2230</v>
      </c>
      <c r="C343" t="s">
        <v>5619</v>
      </c>
      <c r="D343" t="s">
        <v>5535</v>
      </c>
      <c r="E343" t="s">
        <v>4251</v>
      </c>
      <c r="F343" t="s">
        <v>4291</v>
      </c>
      <c r="G343" t="s">
        <v>2514</v>
      </c>
      <c r="H343" t="s">
        <v>5638</v>
      </c>
      <c r="I343" t="s">
        <v>2514</v>
      </c>
      <c r="J343" t="s">
        <v>5638</v>
      </c>
      <c r="K343" t="s">
        <v>5638</v>
      </c>
      <c r="L343" t="s">
        <v>5638</v>
      </c>
      <c r="M343" t="s">
        <v>5638</v>
      </c>
      <c r="N343" t="s">
        <v>5638</v>
      </c>
      <c r="O343" t="s">
        <v>5638</v>
      </c>
      <c r="P343" t="s">
        <v>5638</v>
      </c>
      <c r="Q343" t="s">
        <v>5638</v>
      </c>
      <c r="R343" t="s">
        <v>5638</v>
      </c>
      <c r="S343" t="s">
        <v>5638</v>
      </c>
      <c r="T343" t="s">
        <v>5638</v>
      </c>
      <c r="U343" t="s">
        <v>5638</v>
      </c>
      <c r="V343" t="s">
        <v>5638</v>
      </c>
      <c r="W343" t="s">
        <v>5638</v>
      </c>
      <c r="X343" t="s">
        <v>5638</v>
      </c>
      <c r="Y343" t="s">
        <v>5638</v>
      </c>
      <c r="Z343" t="s">
        <v>5638</v>
      </c>
      <c r="AA343" t="s">
        <v>5638</v>
      </c>
      <c r="AB343" t="s">
        <v>5638</v>
      </c>
      <c r="AC343" t="s">
        <v>5625</v>
      </c>
      <c r="AD343" t="s">
        <v>5625</v>
      </c>
      <c r="AE343" t="s">
        <v>5625</v>
      </c>
    </row>
    <row r="344" spans="1:31">
      <c r="A344" t="str">
        <f>CONCATENATE(Tabla23[[#This Row],[CVE_ENT]],Tabla23[[#This Row],[CVE_MUN]])</f>
        <v>30036</v>
      </c>
      <c r="B344">
        <v>2229</v>
      </c>
      <c r="C344" t="s">
        <v>5619</v>
      </c>
      <c r="D344" t="s">
        <v>5534</v>
      </c>
      <c r="E344" t="s">
        <v>4251</v>
      </c>
      <c r="F344" t="s">
        <v>4290</v>
      </c>
      <c r="G344" t="s">
        <v>2514</v>
      </c>
      <c r="H344" t="s">
        <v>5638</v>
      </c>
      <c r="I344" t="s">
        <v>2514</v>
      </c>
      <c r="J344" t="s">
        <v>5638</v>
      </c>
      <c r="K344" t="s">
        <v>5638</v>
      </c>
      <c r="L344" t="s">
        <v>5638</v>
      </c>
      <c r="M344" t="s">
        <v>5638</v>
      </c>
      <c r="N344" t="s">
        <v>5638</v>
      </c>
      <c r="O344" t="s">
        <v>5638</v>
      </c>
      <c r="P344" t="s">
        <v>5638</v>
      </c>
      <c r="Q344" t="s">
        <v>5638</v>
      </c>
      <c r="R344" t="s">
        <v>5638</v>
      </c>
      <c r="S344" t="s">
        <v>5638</v>
      </c>
      <c r="T344" t="s">
        <v>5638</v>
      </c>
      <c r="U344" t="s">
        <v>5638</v>
      </c>
      <c r="V344" t="s">
        <v>5638</v>
      </c>
      <c r="W344" t="s">
        <v>5638</v>
      </c>
      <c r="X344" t="s">
        <v>5638</v>
      </c>
      <c r="Y344" t="s">
        <v>5638</v>
      </c>
      <c r="Z344" t="s">
        <v>5638</v>
      </c>
      <c r="AA344" t="s">
        <v>5638</v>
      </c>
      <c r="AB344" t="s">
        <v>5638</v>
      </c>
      <c r="AC344" t="s">
        <v>5625</v>
      </c>
      <c r="AD344" t="s">
        <v>5625</v>
      </c>
      <c r="AE344" t="s">
        <v>5625</v>
      </c>
    </row>
    <row r="345" spans="1:31">
      <c r="A345" t="str">
        <f>CONCATENATE(Tabla23[[#This Row],[CVE_ENT]],Tabla23[[#This Row],[CVE_MUN]])</f>
        <v>30035</v>
      </c>
      <c r="B345">
        <v>2228</v>
      </c>
      <c r="C345" t="s">
        <v>5619</v>
      </c>
      <c r="D345" t="s">
        <v>5533</v>
      </c>
      <c r="E345" t="s">
        <v>4251</v>
      </c>
      <c r="F345" t="s">
        <v>4289</v>
      </c>
      <c r="G345" t="s">
        <v>2609</v>
      </c>
      <c r="H345">
        <v>1</v>
      </c>
      <c r="I345" t="s">
        <v>2514</v>
      </c>
      <c r="J345" t="s">
        <v>5638</v>
      </c>
      <c r="K345">
        <v>0</v>
      </c>
      <c r="L345">
        <v>0</v>
      </c>
      <c r="M345">
        <v>0</v>
      </c>
      <c r="N345">
        <v>1</v>
      </c>
      <c r="O345">
        <v>0</v>
      </c>
      <c r="P345">
        <v>0</v>
      </c>
      <c r="Q345">
        <v>0</v>
      </c>
      <c r="R345">
        <v>0</v>
      </c>
      <c r="S345">
        <v>0</v>
      </c>
      <c r="T345">
        <v>0</v>
      </c>
      <c r="U345">
        <v>0</v>
      </c>
      <c r="V345">
        <v>0</v>
      </c>
      <c r="W345">
        <v>0</v>
      </c>
      <c r="X345">
        <v>0</v>
      </c>
      <c r="Y345">
        <v>1</v>
      </c>
      <c r="Z345">
        <v>0</v>
      </c>
      <c r="AA345">
        <v>0</v>
      </c>
      <c r="AB345">
        <v>0</v>
      </c>
      <c r="AC345" t="s">
        <v>4990</v>
      </c>
      <c r="AD345" t="s">
        <v>4991</v>
      </c>
      <c r="AE345" t="s">
        <v>5625</v>
      </c>
    </row>
    <row r="346" spans="1:31">
      <c r="A346" t="str">
        <f>CONCATENATE(Tabla23[[#This Row],[CVE_ENT]],Tabla23[[#This Row],[CVE_MUN]])</f>
        <v>30034</v>
      </c>
      <c r="B346">
        <v>2227</v>
      </c>
      <c r="C346" t="s">
        <v>5619</v>
      </c>
      <c r="D346" t="s">
        <v>5532</v>
      </c>
      <c r="E346" t="s">
        <v>4251</v>
      </c>
      <c r="F346" t="s">
        <v>4288</v>
      </c>
      <c r="G346" t="s">
        <v>2514</v>
      </c>
      <c r="H346" t="s">
        <v>5638</v>
      </c>
      <c r="I346" t="s">
        <v>2514</v>
      </c>
      <c r="J346" t="s">
        <v>5638</v>
      </c>
      <c r="K346" t="s">
        <v>5638</v>
      </c>
      <c r="L346" t="s">
        <v>5638</v>
      </c>
      <c r="M346" t="s">
        <v>5638</v>
      </c>
      <c r="N346" t="s">
        <v>5638</v>
      </c>
      <c r="O346" t="s">
        <v>5638</v>
      </c>
      <c r="P346" t="s">
        <v>5638</v>
      </c>
      <c r="Q346" t="s">
        <v>5638</v>
      </c>
      <c r="R346" t="s">
        <v>5638</v>
      </c>
      <c r="S346" t="s">
        <v>5638</v>
      </c>
      <c r="T346" t="s">
        <v>5638</v>
      </c>
      <c r="U346" t="s">
        <v>5638</v>
      </c>
      <c r="V346" t="s">
        <v>5638</v>
      </c>
      <c r="W346" t="s">
        <v>5638</v>
      </c>
      <c r="X346" t="s">
        <v>5638</v>
      </c>
      <c r="Y346" t="s">
        <v>5638</v>
      </c>
      <c r="Z346" t="s">
        <v>5638</v>
      </c>
      <c r="AA346" t="s">
        <v>5638</v>
      </c>
      <c r="AB346" t="s">
        <v>5638</v>
      </c>
      <c r="AC346" t="s">
        <v>5625</v>
      </c>
      <c r="AD346" t="s">
        <v>5625</v>
      </c>
      <c r="AE346" t="s">
        <v>5625</v>
      </c>
    </row>
    <row r="347" spans="1:31">
      <c r="A347" t="str">
        <f>CONCATENATE(Tabla23[[#This Row],[CVE_ENT]],Tabla23[[#This Row],[CVE_MUN]])</f>
        <v>30033</v>
      </c>
      <c r="B347">
        <v>2226</v>
      </c>
      <c r="C347" t="s">
        <v>5619</v>
      </c>
      <c r="D347" t="s">
        <v>5531</v>
      </c>
      <c r="E347" t="s">
        <v>4251</v>
      </c>
      <c r="F347" t="s">
        <v>4287</v>
      </c>
      <c r="G347" t="s">
        <v>2514</v>
      </c>
      <c r="H347" t="s">
        <v>5638</v>
      </c>
      <c r="I347" t="s">
        <v>2514</v>
      </c>
      <c r="J347" t="s">
        <v>5638</v>
      </c>
      <c r="K347" t="s">
        <v>5638</v>
      </c>
      <c r="L347" t="s">
        <v>5638</v>
      </c>
      <c r="M347" t="s">
        <v>5638</v>
      </c>
      <c r="N347" t="s">
        <v>5638</v>
      </c>
      <c r="O347" t="s">
        <v>5638</v>
      </c>
      <c r="P347" t="s">
        <v>5638</v>
      </c>
      <c r="Q347" t="s">
        <v>5638</v>
      </c>
      <c r="R347" t="s">
        <v>5638</v>
      </c>
      <c r="S347" t="s">
        <v>5638</v>
      </c>
      <c r="T347" t="s">
        <v>5638</v>
      </c>
      <c r="U347" t="s">
        <v>5638</v>
      </c>
      <c r="V347" t="s">
        <v>5638</v>
      </c>
      <c r="W347" t="s">
        <v>5638</v>
      </c>
      <c r="X347" t="s">
        <v>5638</v>
      </c>
      <c r="Y347" t="s">
        <v>5638</v>
      </c>
      <c r="Z347" t="s">
        <v>5638</v>
      </c>
      <c r="AA347" t="s">
        <v>5638</v>
      </c>
      <c r="AB347" t="s">
        <v>5638</v>
      </c>
      <c r="AC347" t="s">
        <v>5625</v>
      </c>
      <c r="AD347" t="s">
        <v>5625</v>
      </c>
      <c r="AE347" t="s">
        <v>5625</v>
      </c>
    </row>
    <row r="348" spans="1:31">
      <c r="A348" t="str">
        <f>CONCATENATE(Tabla23[[#This Row],[CVE_ENT]],Tabla23[[#This Row],[CVE_MUN]])</f>
        <v>30032</v>
      </c>
      <c r="B348">
        <v>2225</v>
      </c>
      <c r="C348" t="s">
        <v>5619</v>
      </c>
      <c r="D348" t="s">
        <v>5530</v>
      </c>
      <c r="E348" t="s">
        <v>4251</v>
      </c>
      <c r="F348" t="s">
        <v>4286</v>
      </c>
      <c r="G348" t="s">
        <v>2514</v>
      </c>
      <c r="H348" t="s">
        <v>5638</v>
      </c>
      <c r="I348" t="s">
        <v>2514</v>
      </c>
      <c r="J348" t="s">
        <v>5638</v>
      </c>
      <c r="K348" t="s">
        <v>5638</v>
      </c>
      <c r="L348" t="s">
        <v>5638</v>
      </c>
      <c r="M348" t="s">
        <v>5638</v>
      </c>
      <c r="N348" t="s">
        <v>5638</v>
      </c>
      <c r="O348" t="s">
        <v>5638</v>
      </c>
      <c r="P348" t="s">
        <v>5638</v>
      </c>
      <c r="Q348" t="s">
        <v>5638</v>
      </c>
      <c r="R348" t="s">
        <v>5638</v>
      </c>
      <c r="S348" t="s">
        <v>5638</v>
      </c>
      <c r="T348" t="s">
        <v>5638</v>
      </c>
      <c r="U348" t="s">
        <v>5638</v>
      </c>
      <c r="V348" t="s">
        <v>5638</v>
      </c>
      <c r="W348" t="s">
        <v>5638</v>
      </c>
      <c r="X348" t="s">
        <v>5638</v>
      </c>
      <c r="Y348" t="s">
        <v>5638</v>
      </c>
      <c r="Z348" t="s">
        <v>5638</v>
      </c>
      <c r="AA348" t="s">
        <v>5638</v>
      </c>
      <c r="AB348" t="s">
        <v>5638</v>
      </c>
      <c r="AC348" t="s">
        <v>5625</v>
      </c>
      <c r="AD348" t="s">
        <v>5625</v>
      </c>
      <c r="AE348" t="s">
        <v>5625</v>
      </c>
    </row>
    <row r="349" spans="1:31">
      <c r="A349" t="str">
        <f>CONCATENATE(Tabla23[[#This Row],[CVE_ENT]],Tabla23[[#This Row],[CVE_MUN]])</f>
        <v>30031</v>
      </c>
      <c r="B349">
        <v>2224</v>
      </c>
      <c r="C349" t="s">
        <v>5619</v>
      </c>
      <c r="D349" t="s">
        <v>5529</v>
      </c>
      <c r="E349" t="s">
        <v>4251</v>
      </c>
      <c r="F349" t="s">
        <v>4284</v>
      </c>
      <c r="G349" t="s">
        <v>4285</v>
      </c>
      <c r="H349">
        <v>1</v>
      </c>
      <c r="I349" t="s">
        <v>2514</v>
      </c>
      <c r="J349" t="s">
        <v>5638</v>
      </c>
      <c r="K349">
        <v>0</v>
      </c>
      <c r="L349">
        <v>0</v>
      </c>
      <c r="M349">
        <v>1</v>
      </c>
      <c r="N349">
        <v>1</v>
      </c>
      <c r="O349">
        <v>0</v>
      </c>
      <c r="P349">
        <v>0</v>
      </c>
      <c r="Q349">
        <v>0</v>
      </c>
      <c r="R349">
        <v>0</v>
      </c>
      <c r="S349">
        <v>0</v>
      </c>
      <c r="T349">
        <v>0</v>
      </c>
      <c r="U349">
        <v>0</v>
      </c>
      <c r="V349">
        <v>0</v>
      </c>
      <c r="W349">
        <v>0</v>
      </c>
      <c r="X349">
        <v>0</v>
      </c>
      <c r="Y349">
        <v>1</v>
      </c>
      <c r="Z349">
        <v>1</v>
      </c>
      <c r="AA349">
        <v>0</v>
      </c>
      <c r="AB349">
        <v>0</v>
      </c>
      <c r="AC349" t="s">
        <v>4806</v>
      </c>
      <c r="AD349" t="s">
        <v>5136</v>
      </c>
      <c r="AE349" t="s">
        <v>5625</v>
      </c>
    </row>
    <row r="350" spans="1:31">
      <c r="A350" t="str">
        <f>CONCATENATE(Tabla23[[#This Row],[CVE_ENT]],Tabla23[[#This Row],[CVE_MUN]])</f>
        <v>30030</v>
      </c>
      <c r="B350">
        <v>2223</v>
      </c>
      <c r="C350" t="s">
        <v>5619</v>
      </c>
      <c r="D350" t="s">
        <v>5528</v>
      </c>
      <c r="E350" t="s">
        <v>4251</v>
      </c>
      <c r="F350" t="s">
        <v>4282</v>
      </c>
      <c r="G350" t="s">
        <v>4283</v>
      </c>
      <c r="H350">
        <v>1</v>
      </c>
      <c r="I350" t="s">
        <v>2514</v>
      </c>
      <c r="J350" t="s">
        <v>5638</v>
      </c>
      <c r="K350">
        <v>1</v>
      </c>
      <c r="L350">
        <v>1</v>
      </c>
      <c r="M350">
        <v>1</v>
      </c>
      <c r="N350">
        <v>1</v>
      </c>
      <c r="O350">
        <v>0</v>
      </c>
      <c r="P350">
        <v>0</v>
      </c>
      <c r="Q350">
        <v>0</v>
      </c>
      <c r="R350">
        <v>1</v>
      </c>
      <c r="S350">
        <v>0</v>
      </c>
      <c r="T350">
        <v>0</v>
      </c>
      <c r="U350">
        <v>0</v>
      </c>
      <c r="V350">
        <v>0</v>
      </c>
      <c r="W350">
        <v>0</v>
      </c>
      <c r="X350">
        <v>0</v>
      </c>
      <c r="Y350">
        <v>1</v>
      </c>
      <c r="Z350">
        <v>0</v>
      </c>
      <c r="AA350">
        <v>0</v>
      </c>
      <c r="AB350">
        <v>0</v>
      </c>
      <c r="AC350" t="s">
        <v>4805</v>
      </c>
      <c r="AD350" t="s">
        <v>5135</v>
      </c>
      <c r="AE350" t="s">
        <v>5625</v>
      </c>
    </row>
    <row r="351" spans="1:31">
      <c r="A351" t="str">
        <f>CONCATENATE(Tabla23[[#This Row],[CVE_ENT]],Tabla23[[#This Row],[CVE_MUN]])</f>
        <v>30029</v>
      </c>
      <c r="B351">
        <v>2222</v>
      </c>
      <c r="C351" t="s">
        <v>5619</v>
      </c>
      <c r="D351" t="s">
        <v>5527</v>
      </c>
      <c r="E351" t="s">
        <v>4251</v>
      </c>
      <c r="F351" t="s">
        <v>4281</v>
      </c>
      <c r="G351" t="s">
        <v>2514</v>
      </c>
      <c r="H351" t="s">
        <v>5638</v>
      </c>
      <c r="I351" t="s">
        <v>2514</v>
      </c>
      <c r="J351" t="s">
        <v>5638</v>
      </c>
      <c r="K351" t="s">
        <v>5638</v>
      </c>
      <c r="L351" t="s">
        <v>5638</v>
      </c>
      <c r="M351" t="s">
        <v>5638</v>
      </c>
      <c r="N351" t="s">
        <v>5638</v>
      </c>
      <c r="O351" t="s">
        <v>5638</v>
      </c>
      <c r="P351" t="s">
        <v>5638</v>
      </c>
      <c r="Q351" t="s">
        <v>5638</v>
      </c>
      <c r="R351" t="s">
        <v>5638</v>
      </c>
      <c r="S351" t="s">
        <v>5638</v>
      </c>
      <c r="T351" t="s">
        <v>5638</v>
      </c>
      <c r="U351" t="s">
        <v>5638</v>
      </c>
      <c r="V351" t="s">
        <v>5638</v>
      </c>
      <c r="W351" t="s">
        <v>5638</v>
      </c>
      <c r="X351" t="s">
        <v>5638</v>
      </c>
      <c r="Y351" t="s">
        <v>5638</v>
      </c>
      <c r="Z351" t="s">
        <v>5638</v>
      </c>
      <c r="AA351" t="s">
        <v>5638</v>
      </c>
      <c r="AB351" t="s">
        <v>5638</v>
      </c>
      <c r="AC351" t="s">
        <v>5625</v>
      </c>
      <c r="AD351" t="s">
        <v>5625</v>
      </c>
      <c r="AE351" t="s">
        <v>5625</v>
      </c>
    </row>
    <row r="352" spans="1:31">
      <c r="A352" t="str">
        <f>CONCATENATE(Tabla23[[#This Row],[CVE_ENT]],Tabla23[[#This Row],[CVE_MUN]])</f>
        <v>30028</v>
      </c>
      <c r="B352">
        <v>2221</v>
      </c>
      <c r="C352" t="s">
        <v>5619</v>
      </c>
      <c r="D352" t="s">
        <v>5526</v>
      </c>
      <c r="E352" t="s">
        <v>4251</v>
      </c>
      <c r="F352" t="s">
        <v>4279</v>
      </c>
      <c r="G352" t="s">
        <v>4280</v>
      </c>
      <c r="H352">
        <v>1</v>
      </c>
      <c r="I352" t="s">
        <v>2514</v>
      </c>
      <c r="J352" t="s">
        <v>5638</v>
      </c>
      <c r="K352">
        <v>0</v>
      </c>
      <c r="L352">
        <v>0</v>
      </c>
      <c r="M352">
        <v>0</v>
      </c>
      <c r="N352">
        <v>0</v>
      </c>
      <c r="O352">
        <v>0</v>
      </c>
      <c r="P352">
        <v>0</v>
      </c>
      <c r="Q352">
        <v>0</v>
      </c>
      <c r="R352">
        <v>0</v>
      </c>
      <c r="S352">
        <v>0</v>
      </c>
      <c r="T352">
        <v>0</v>
      </c>
      <c r="U352">
        <v>1</v>
      </c>
      <c r="V352">
        <v>0</v>
      </c>
      <c r="W352">
        <v>0</v>
      </c>
      <c r="X352">
        <v>0</v>
      </c>
      <c r="Y352">
        <v>0</v>
      </c>
      <c r="Z352">
        <v>0</v>
      </c>
      <c r="AA352">
        <v>0</v>
      </c>
      <c r="AB352">
        <v>0</v>
      </c>
      <c r="AC352" t="s">
        <v>4804</v>
      </c>
      <c r="AD352" t="s">
        <v>5134</v>
      </c>
      <c r="AE352" t="s">
        <v>5625</v>
      </c>
    </row>
    <row r="353" spans="1:31">
      <c r="A353" t="str">
        <f>CONCATENATE(Tabla23[[#This Row],[CVE_ENT]],Tabla23[[#This Row],[CVE_MUN]])</f>
        <v>30027</v>
      </c>
      <c r="B353">
        <v>2220</v>
      </c>
      <c r="C353" t="s">
        <v>5619</v>
      </c>
      <c r="D353" t="s">
        <v>5525</v>
      </c>
      <c r="E353" t="s">
        <v>4251</v>
      </c>
      <c r="F353" t="s">
        <v>674</v>
      </c>
      <c r="G353" t="s">
        <v>2514</v>
      </c>
      <c r="H353" t="s">
        <v>5638</v>
      </c>
      <c r="I353" t="s">
        <v>2514</v>
      </c>
      <c r="J353" t="s">
        <v>5638</v>
      </c>
      <c r="K353" t="s">
        <v>5638</v>
      </c>
      <c r="L353" t="s">
        <v>5638</v>
      </c>
      <c r="M353" t="s">
        <v>5638</v>
      </c>
      <c r="N353" t="s">
        <v>5638</v>
      </c>
      <c r="O353" t="s">
        <v>5638</v>
      </c>
      <c r="P353" t="s">
        <v>5638</v>
      </c>
      <c r="Q353" t="s">
        <v>5638</v>
      </c>
      <c r="R353" t="s">
        <v>5638</v>
      </c>
      <c r="S353" t="s">
        <v>5638</v>
      </c>
      <c r="T353" t="s">
        <v>5638</v>
      </c>
      <c r="U353" t="s">
        <v>5638</v>
      </c>
      <c r="V353" t="s">
        <v>5638</v>
      </c>
      <c r="W353" t="s">
        <v>5638</v>
      </c>
      <c r="X353" t="s">
        <v>5638</v>
      </c>
      <c r="Y353" t="s">
        <v>5638</v>
      </c>
      <c r="Z353" t="s">
        <v>5638</v>
      </c>
      <c r="AA353" t="s">
        <v>5638</v>
      </c>
      <c r="AB353" t="s">
        <v>5638</v>
      </c>
      <c r="AC353" t="s">
        <v>5625</v>
      </c>
      <c r="AD353" t="s">
        <v>5625</v>
      </c>
      <c r="AE353" t="s">
        <v>5625</v>
      </c>
    </row>
    <row r="354" spans="1:31">
      <c r="A354" t="str">
        <f>CONCATENATE(Tabla23[[#This Row],[CVE_ENT]],Tabla23[[#This Row],[CVE_MUN]])</f>
        <v>30026</v>
      </c>
      <c r="B354">
        <v>2219</v>
      </c>
      <c r="C354" t="s">
        <v>5619</v>
      </c>
      <c r="D354" t="s">
        <v>5524</v>
      </c>
      <c r="E354" t="s">
        <v>4251</v>
      </c>
      <c r="F354" t="s">
        <v>4277</v>
      </c>
      <c r="G354" t="s">
        <v>4278</v>
      </c>
      <c r="H354">
        <v>1</v>
      </c>
      <c r="I354" t="s">
        <v>2514</v>
      </c>
      <c r="J354" t="s">
        <v>5638</v>
      </c>
      <c r="K354">
        <v>0</v>
      </c>
      <c r="L354">
        <v>0</v>
      </c>
      <c r="M354">
        <v>1</v>
      </c>
      <c r="N354">
        <v>1</v>
      </c>
      <c r="O354">
        <v>0</v>
      </c>
      <c r="P354">
        <v>0</v>
      </c>
      <c r="Q354">
        <v>0</v>
      </c>
      <c r="R354">
        <v>0</v>
      </c>
      <c r="S354">
        <v>0</v>
      </c>
      <c r="T354">
        <v>0</v>
      </c>
      <c r="U354">
        <v>0</v>
      </c>
      <c r="V354">
        <v>0</v>
      </c>
      <c r="W354">
        <v>0</v>
      </c>
      <c r="X354">
        <v>0</v>
      </c>
      <c r="Y354">
        <v>0</v>
      </c>
      <c r="Z354">
        <v>1</v>
      </c>
      <c r="AA354">
        <v>0</v>
      </c>
      <c r="AB354">
        <v>0</v>
      </c>
      <c r="AC354" t="s">
        <v>4803</v>
      </c>
      <c r="AD354" t="s">
        <v>5133</v>
      </c>
      <c r="AE354" t="s">
        <v>5625</v>
      </c>
    </row>
    <row r="355" spans="1:31">
      <c r="A355" t="str">
        <f>CONCATENATE(Tabla23[[#This Row],[CVE_ENT]],Tabla23[[#This Row],[CVE_MUN]])</f>
        <v>30025</v>
      </c>
      <c r="B355">
        <v>2218</v>
      </c>
      <c r="C355" t="s">
        <v>5619</v>
      </c>
      <c r="D355" t="s">
        <v>5523</v>
      </c>
      <c r="E355" t="s">
        <v>4251</v>
      </c>
      <c r="F355" t="s">
        <v>4276</v>
      </c>
      <c r="G355" t="s">
        <v>2514</v>
      </c>
      <c r="H355" t="s">
        <v>5638</v>
      </c>
      <c r="I355" t="s">
        <v>2514</v>
      </c>
      <c r="J355" t="s">
        <v>5638</v>
      </c>
      <c r="K355" t="s">
        <v>5638</v>
      </c>
      <c r="L355" t="s">
        <v>5638</v>
      </c>
      <c r="M355" t="s">
        <v>5638</v>
      </c>
      <c r="N355" t="s">
        <v>5638</v>
      </c>
      <c r="O355" t="s">
        <v>5638</v>
      </c>
      <c r="P355" t="s">
        <v>5638</v>
      </c>
      <c r="Q355" t="s">
        <v>5638</v>
      </c>
      <c r="R355" t="s">
        <v>5638</v>
      </c>
      <c r="S355" t="s">
        <v>5638</v>
      </c>
      <c r="T355" t="s">
        <v>5638</v>
      </c>
      <c r="U355" t="s">
        <v>5638</v>
      </c>
      <c r="V355" t="s">
        <v>5638</v>
      </c>
      <c r="W355" t="s">
        <v>5638</v>
      </c>
      <c r="X355" t="s">
        <v>5638</v>
      </c>
      <c r="Y355" t="s">
        <v>5638</v>
      </c>
      <c r="Z355" t="s">
        <v>5638</v>
      </c>
      <c r="AA355" t="s">
        <v>5638</v>
      </c>
      <c r="AB355" t="s">
        <v>5638</v>
      </c>
      <c r="AC355" t="s">
        <v>5625</v>
      </c>
      <c r="AD355" t="s">
        <v>5625</v>
      </c>
      <c r="AE355" t="s">
        <v>5625</v>
      </c>
    </row>
    <row r="356" spans="1:31">
      <c r="A356" t="str">
        <f>CONCATENATE(Tabla23[[#This Row],[CVE_ENT]],Tabla23[[#This Row],[CVE_MUN]])</f>
        <v>30024</v>
      </c>
      <c r="B356">
        <v>2217</v>
      </c>
      <c r="C356" t="s">
        <v>5619</v>
      </c>
      <c r="D356" t="s">
        <v>5522</v>
      </c>
      <c r="E356" t="s">
        <v>4251</v>
      </c>
      <c r="F356" t="s">
        <v>4275</v>
      </c>
      <c r="G356" t="s">
        <v>2514</v>
      </c>
      <c r="H356" t="s">
        <v>5638</v>
      </c>
      <c r="I356" t="s">
        <v>2514</v>
      </c>
      <c r="J356" t="s">
        <v>5638</v>
      </c>
      <c r="K356" t="s">
        <v>5638</v>
      </c>
      <c r="L356" t="s">
        <v>5638</v>
      </c>
      <c r="M356" t="s">
        <v>5638</v>
      </c>
      <c r="N356" t="s">
        <v>5638</v>
      </c>
      <c r="O356" t="s">
        <v>5638</v>
      </c>
      <c r="P356" t="s">
        <v>5638</v>
      </c>
      <c r="Q356" t="s">
        <v>5638</v>
      </c>
      <c r="R356" t="s">
        <v>5638</v>
      </c>
      <c r="S356" t="s">
        <v>5638</v>
      </c>
      <c r="T356" t="s">
        <v>5638</v>
      </c>
      <c r="U356" t="s">
        <v>5638</v>
      </c>
      <c r="V356" t="s">
        <v>5638</v>
      </c>
      <c r="W356" t="s">
        <v>5638</v>
      </c>
      <c r="X356" t="s">
        <v>5638</v>
      </c>
      <c r="Y356" t="s">
        <v>5638</v>
      </c>
      <c r="Z356" t="s">
        <v>5638</v>
      </c>
      <c r="AA356" t="s">
        <v>5638</v>
      </c>
      <c r="AB356" t="s">
        <v>5638</v>
      </c>
      <c r="AC356" t="s">
        <v>5625</v>
      </c>
      <c r="AD356" t="s">
        <v>5625</v>
      </c>
      <c r="AE356" t="s">
        <v>5625</v>
      </c>
    </row>
    <row r="357" spans="1:31">
      <c r="A357" t="str">
        <f>CONCATENATE(Tabla23[[#This Row],[CVE_ENT]],Tabla23[[#This Row],[CVE_MUN]])</f>
        <v>30023</v>
      </c>
      <c r="B357">
        <v>2216</v>
      </c>
      <c r="C357" t="s">
        <v>5619</v>
      </c>
      <c r="D357" t="s">
        <v>5521</v>
      </c>
      <c r="E357" t="s">
        <v>4251</v>
      </c>
      <c r="F357" t="s">
        <v>4274</v>
      </c>
      <c r="G357" t="s">
        <v>2514</v>
      </c>
      <c r="H357" t="s">
        <v>5638</v>
      </c>
      <c r="I357" t="s">
        <v>2514</v>
      </c>
      <c r="J357" t="s">
        <v>5638</v>
      </c>
      <c r="K357" t="s">
        <v>5638</v>
      </c>
      <c r="L357" t="s">
        <v>5638</v>
      </c>
      <c r="M357" t="s">
        <v>5638</v>
      </c>
      <c r="N357" t="s">
        <v>5638</v>
      </c>
      <c r="O357" t="s">
        <v>5638</v>
      </c>
      <c r="P357" t="s">
        <v>5638</v>
      </c>
      <c r="Q357" t="s">
        <v>5638</v>
      </c>
      <c r="R357" t="s">
        <v>5638</v>
      </c>
      <c r="S357" t="s">
        <v>5638</v>
      </c>
      <c r="T357" t="s">
        <v>5638</v>
      </c>
      <c r="U357" t="s">
        <v>5638</v>
      </c>
      <c r="V357" t="s">
        <v>5638</v>
      </c>
      <c r="W357" t="s">
        <v>5638</v>
      </c>
      <c r="X357" t="s">
        <v>5638</v>
      </c>
      <c r="Y357" t="s">
        <v>5638</v>
      </c>
      <c r="Z357" t="s">
        <v>5638</v>
      </c>
      <c r="AA357" t="s">
        <v>5638</v>
      </c>
      <c r="AB357" t="s">
        <v>5638</v>
      </c>
      <c r="AC357" t="s">
        <v>5625</v>
      </c>
      <c r="AD357" t="s">
        <v>5625</v>
      </c>
      <c r="AE357" t="s">
        <v>5625</v>
      </c>
    </row>
    <row r="358" spans="1:31">
      <c r="A358" t="str">
        <f>CONCATENATE(Tabla23[[#This Row],[CVE_ENT]],Tabla23[[#This Row],[CVE_MUN]])</f>
        <v>30022</v>
      </c>
      <c r="B358">
        <v>2215</v>
      </c>
      <c r="C358" t="s">
        <v>5619</v>
      </c>
      <c r="D358" t="s">
        <v>5520</v>
      </c>
      <c r="E358" t="s">
        <v>4251</v>
      </c>
      <c r="F358" t="s">
        <v>4273</v>
      </c>
      <c r="G358" t="s">
        <v>2514</v>
      </c>
      <c r="H358" t="s">
        <v>5638</v>
      </c>
      <c r="I358" t="s">
        <v>2514</v>
      </c>
      <c r="J358" t="s">
        <v>5638</v>
      </c>
      <c r="K358" t="s">
        <v>5638</v>
      </c>
      <c r="L358" t="s">
        <v>5638</v>
      </c>
      <c r="M358" t="s">
        <v>5638</v>
      </c>
      <c r="N358" t="s">
        <v>5638</v>
      </c>
      <c r="O358" t="s">
        <v>5638</v>
      </c>
      <c r="P358" t="s">
        <v>5638</v>
      </c>
      <c r="Q358" t="s">
        <v>5638</v>
      </c>
      <c r="R358" t="s">
        <v>5638</v>
      </c>
      <c r="S358" t="s">
        <v>5638</v>
      </c>
      <c r="T358" t="s">
        <v>5638</v>
      </c>
      <c r="U358" t="s">
        <v>5638</v>
      </c>
      <c r="V358" t="s">
        <v>5638</v>
      </c>
      <c r="W358" t="s">
        <v>5638</v>
      </c>
      <c r="X358" t="s">
        <v>5638</v>
      </c>
      <c r="Y358" t="s">
        <v>5638</v>
      </c>
      <c r="Z358" t="s">
        <v>5638</v>
      </c>
      <c r="AA358" t="s">
        <v>5638</v>
      </c>
      <c r="AB358" t="s">
        <v>5638</v>
      </c>
      <c r="AC358" t="s">
        <v>5625</v>
      </c>
      <c r="AD358" t="s">
        <v>5625</v>
      </c>
      <c r="AE358" t="s">
        <v>5625</v>
      </c>
    </row>
    <row r="359" spans="1:31">
      <c r="A359" t="str">
        <f>CONCATENATE(Tabla23[[#This Row],[CVE_ENT]],Tabla23[[#This Row],[CVE_MUN]])</f>
        <v>30021</v>
      </c>
      <c r="B359">
        <v>2214</v>
      </c>
      <c r="C359" t="s">
        <v>5619</v>
      </c>
      <c r="D359" t="s">
        <v>5519</v>
      </c>
      <c r="E359" t="s">
        <v>4251</v>
      </c>
      <c r="F359" t="s">
        <v>1385</v>
      </c>
      <c r="G359" t="s">
        <v>2514</v>
      </c>
      <c r="H359" t="s">
        <v>5638</v>
      </c>
      <c r="I359" t="s">
        <v>2514</v>
      </c>
      <c r="J359" t="s">
        <v>5638</v>
      </c>
      <c r="K359" t="s">
        <v>5638</v>
      </c>
      <c r="L359" t="s">
        <v>5638</v>
      </c>
      <c r="M359" t="s">
        <v>5638</v>
      </c>
      <c r="N359" t="s">
        <v>5638</v>
      </c>
      <c r="O359" t="s">
        <v>5638</v>
      </c>
      <c r="P359" t="s">
        <v>5638</v>
      </c>
      <c r="Q359" t="s">
        <v>5638</v>
      </c>
      <c r="R359" t="s">
        <v>5638</v>
      </c>
      <c r="S359" t="s">
        <v>5638</v>
      </c>
      <c r="T359" t="s">
        <v>5638</v>
      </c>
      <c r="U359" t="s">
        <v>5638</v>
      </c>
      <c r="V359" t="s">
        <v>5638</v>
      </c>
      <c r="W359" t="s">
        <v>5638</v>
      </c>
      <c r="X359" t="s">
        <v>5638</v>
      </c>
      <c r="Y359" t="s">
        <v>5638</v>
      </c>
      <c r="Z359" t="s">
        <v>5638</v>
      </c>
      <c r="AA359" t="s">
        <v>5638</v>
      </c>
      <c r="AB359" t="s">
        <v>5638</v>
      </c>
      <c r="AC359" t="s">
        <v>5625</v>
      </c>
      <c r="AD359" t="s">
        <v>5625</v>
      </c>
      <c r="AE359" t="s">
        <v>5625</v>
      </c>
    </row>
    <row r="360" spans="1:31">
      <c r="A360" t="str">
        <f>CONCATENATE(Tabla23[[#This Row],[CVE_ENT]],Tabla23[[#This Row],[CVE_MUN]])</f>
        <v>30020</v>
      </c>
      <c r="B360">
        <v>2213</v>
      </c>
      <c r="C360" t="s">
        <v>5619</v>
      </c>
      <c r="D360" t="s">
        <v>5518</v>
      </c>
      <c r="E360" t="s">
        <v>4251</v>
      </c>
      <c r="F360" t="s">
        <v>4272</v>
      </c>
      <c r="G360" t="s">
        <v>2514</v>
      </c>
      <c r="H360" t="s">
        <v>5638</v>
      </c>
      <c r="I360" t="s">
        <v>2514</v>
      </c>
      <c r="J360" t="s">
        <v>5638</v>
      </c>
      <c r="K360" t="s">
        <v>5638</v>
      </c>
      <c r="L360" t="s">
        <v>5638</v>
      </c>
      <c r="M360" t="s">
        <v>5638</v>
      </c>
      <c r="N360" t="s">
        <v>5638</v>
      </c>
      <c r="O360" t="s">
        <v>5638</v>
      </c>
      <c r="P360" t="s">
        <v>5638</v>
      </c>
      <c r="Q360" t="s">
        <v>5638</v>
      </c>
      <c r="R360" t="s">
        <v>5638</v>
      </c>
      <c r="S360" t="s">
        <v>5638</v>
      </c>
      <c r="T360" t="s">
        <v>5638</v>
      </c>
      <c r="U360" t="s">
        <v>5638</v>
      </c>
      <c r="V360" t="s">
        <v>5638</v>
      </c>
      <c r="W360" t="s">
        <v>5638</v>
      </c>
      <c r="X360" t="s">
        <v>5638</v>
      </c>
      <c r="Y360" t="s">
        <v>5638</v>
      </c>
      <c r="Z360" t="s">
        <v>5638</v>
      </c>
      <c r="AA360" t="s">
        <v>5638</v>
      </c>
      <c r="AB360" t="s">
        <v>5638</v>
      </c>
      <c r="AC360" t="s">
        <v>5625</v>
      </c>
      <c r="AD360" t="s">
        <v>5625</v>
      </c>
      <c r="AE360" t="s">
        <v>5625</v>
      </c>
    </row>
    <row r="361" spans="1:31">
      <c r="A361" t="str">
        <f>CONCATENATE(Tabla23[[#This Row],[CVE_ENT]],Tabla23[[#This Row],[CVE_MUN]])</f>
        <v>30019</v>
      </c>
      <c r="B361">
        <v>2212</v>
      </c>
      <c r="C361" t="s">
        <v>5619</v>
      </c>
      <c r="D361" t="s">
        <v>5517</v>
      </c>
      <c r="E361" t="s">
        <v>4251</v>
      </c>
      <c r="F361" t="s">
        <v>4271</v>
      </c>
      <c r="G361" t="s">
        <v>2514</v>
      </c>
      <c r="H361" t="s">
        <v>5638</v>
      </c>
      <c r="I361" t="s">
        <v>2514</v>
      </c>
      <c r="J361" t="s">
        <v>5638</v>
      </c>
      <c r="K361" t="s">
        <v>5638</v>
      </c>
      <c r="L361" t="s">
        <v>5638</v>
      </c>
      <c r="M361" t="s">
        <v>5638</v>
      </c>
      <c r="N361" t="s">
        <v>5638</v>
      </c>
      <c r="O361" t="s">
        <v>5638</v>
      </c>
      <c r="P361" t="s">
        <v>5638</v>
      </c>
      <c r="Q361" t="s">
        <v>5638</v>
      </c>
      <c r="R361" t="s">
        <v>5638</v>
      </c>
      <c r="S361" t="s">
        <v>5638</v>
      </c>
      <c r="T361" t="s">
        <v>5638</v>
      </c>
      <c r="U361" t="s">
        <v>5638</v>
      </c>
      <c r="V361" t="s">
        <v>5638</v>
      </c>
      <c r="W361" t="s">
        <v>5638</v>
      </c>
      <c r="X361" t="s">
        <v>5638</v>
      </c>
      <c r="Y361" t="s">
        <v>5638</v>
      </c>
      <c r="Z361" t="s">
        <v>5638</v>
      </c>
      <c r="AA361" t="s">
        <v>5638</v>
      </c>
      <c r="AB361" t="s">
        <v>5638</v>
      </c>
      <c r="AC361" t="s">
        <v>5625</v>
      </c>
      <c r="AD361" t="s">
        <v>4802</v>
      </c>
      <c r="AE361" t="s">
        <v>5625</v>
      </c>
    </row>
    <row r="362" spans="1:31">
      <c r="A362" t="str">
        <f>CONCATENATE(Tabla23[[#This Row],[CVE_ENT]],Tabla23[[#This Row],[CVE_MUN]])</f>
        <v>30018</v>
      </c>
      <c r="B362">
        <v>2211</v>
      </c>
      <c r="C362" t="s">
        <v>5619</v>
      </c>
      <c r="D362" t="s">
        <v>5516</v>
      </c>
      <c r="E362" t="s">
        <v>4251</v>
      </c>
      <c r="F362" t="s">
        <v>1988</v>
      </c>
      <c r="G362" t="s">
        <v>2514</v>
      </c>
      <c r="H362" t="s">
        <v>5638</v>
      </c>
      <c r="I362" t="s">
        <v>2514</v>
      </c>
      <c r="J362" t="s">
        <v>5638</v>
      </c>
      <c r="K362" t="s">
        <v>5638</v>
      </c>
      <c r="L362" t="s">
        <v>5638</v>
      </c>
      <c r="M362" t="s">
        <v>5638</v>
      </c>
      <c r="N362" t="s">
        <v>5638</v>
      </c>
      <c r="O362" t="s">
        <v>5638</v>
      </c>
      <c r="P362" t="s">
        <v>5638</v>
      </c>
      <c r="Q362" t="s">
        <v>5638</v>
      </c>
      <c r="R362" t="s">
        <v>5638</v>
      </c>
      <c r="S362" t="s">
        <v>5638</v>
      </c>
      <c r="T362" t="s">
        <v>5638</v>
      </c>
      <c r="U362" t="s">
        <v>5638</v>
      </c>
      <c r="V362" t="s">
        <v>5638</v>
      </c>
      <c r="W362" t="s">
        <v>5638</v>
      </c>
      <c r="X362" t="s">
        <v>5638</v>
      </c>
      <c r="Y362" t="s">
        <v>5638</v>
      </c>
      <c r="Z362" t="s">
        <v>5638</v>
      </c>
      <c r="AA362" t="s">
        <v>5638</v>
      </c>
      <c r="AB362" t="s">
        <v>5638</v>
      </c>
      <c r="AC362" t="s">
        <v>5625</v>
      </c>
      <c r="AD362" t="s">
        <v>5625</v>
      </c>
      <c r="AE362" t="s">
        <v>5625</v>
      </c>
    </row>
    <row r="363" spans="1:31">
      <c r="A363" t="str">
        <f>CONCATENATE(Tabla23[[#This Row],[CVE_ENT]],Tabla23[[#This Row],[CVE_MUN]])</f>
        <v>30017</v>
      </c>
      <c r="B363">
        <v>2210</v>
      </c>
      <c r="C363" t="s">
        <v>5619</v>
      </c>
      <c r="D363" t="s">
        <v>5515</v>
      </c>
      <c r="E363" t="s">
        <v>4251</v>
      </c>
      <c r="F363" t="s">
        <v>4270</v>
      </c>
      <c r="G363" t="s">
        <v>2514</v>
      </c>
      <c r="H363" t="s">
        <v>5638</v>
      </c>
      <c r="I363" t="s">
        <v>2514</v>
      </c>
      <c r="J363" t="s">
        <v>5638</v>
      </c>
      <c r="K363" t="s">
        <v>5638</v>
      </c>
      <c r="L363" t="s">
        <v>5638</v>
      </c>
      <c r="M363" t="s">
        <v>5638</v>
      </c>
      <c r="N363" t="s">
        <v>5638</v>
      </c>
      <c r="O363" t="s">
        <v>5638</v>
      </c>
      <c r="P363" t="s">
        <v>5638</v>
      </c>
      <c r="Q363" t="s">
        <v>5638</v>
      </c>
      <c r="R363" t="s">
        <v>5638</v>
      </c>
      <c r="S363" t="s">
        <v>5638</v>
      </c>
      <c r="T363" t="s">
        <v>5638</v>
      </c>
      <c r="U363" t="s">
        <v>5638</v>
      </c>
      <c r="V363" t="s">
        <v>5638</v>
      </c>
      <c r="W363" t="s">
        <v>5638</v>
      </c>
      <c r="X363" t="s">
        <v>5638</v>
      </c>
      <c r="Y363" t="s">
        <v>5638</v>
      </c>
      <c r="Z363" t="s">
        <v>5638</v>
      </c>
      <c r="AA363" t="s">
        <v>5638</v>
      </c>
      <c r="AB363" t="s">
        <v>5638</v>
      </c>
      <c r="AC363" t="s">
        <v>5625</v>
      </c>
      <c r="AD363" t="s">
        <v>5625</v>
      </c>
      <c r="AE363" t="s">
        <v>5625</v>
      </c>
    </row>
    <row r="364" spans="1:31">
      <c r="A364" t="str">
        <f>CONCATENATE(Tabla23[[#This Row],[CVE_ENT]],Tabla23[[#This Row],[CVE_MUN]])</f>
        <v>30016</v>
      </c>
      <c r="B364">
        <v>2209</v>
      </c>
      <c r="C364" t="s">
        <v>5619</v>
      </c>
      <c r="D364" t="s">
        <v>5514</v>
      </c>
      <c r="E364" t="s">
        <v>4251</v>
      </c>
      <c r="F364" t="s">
        <v>4269</v>
      </c>
      <c r="G364" t="s">
        <v>2514</v>
      </c>
      <c r="H364" t="s">
        <v>5638</v>
      </c>
      <c r="I364" t="s">
        <v>2514</v>
      </c>
      <c r="J364" t="s">
        <v>5638</v>
      </c>
      <c r="K364" t="s">
        <v>5638</v>
      </c>
      <c r="L364" t="s">
        <v>5638</v>
      </c>
      <c r="M364" t="s">
        <v>5638</v>
      </c>
      <c r="N364" t="s">
        <v>5638</v>
      </c>
      <c r="O364" t="s">
        <v>5638</v>
      </c>
      <c r="P364" t="s">
        <v>5638</v>
      </c>
      <c r="Q364" t="s">
        <v>5638</v>
      </c>
      <c r="R364" t="s">
        <v>5638</v>
      </c>
      <c r="S364" t="s">
        <v>5638</v>
      </c>
      <c r="T364" t="s">
        <v>5638</v>
      </c>
      <c r="U364" t="s">
        <v>5638</v>
      </c>
      <c r="V364" t="s">
        <v>5638</v>
      </c>
      <c r="W364" t="s">
        <v>5638</v>
      </c>
      <c r="X364" t="s">
        <v>5638</v>
      </c>
      <c r="Y364" t="s">
        <v>5638</v>
      </c>
      <c r="Z364" t="s">
        <v>5638</v>
      </c>
      <c r="AA364" t="s">
        <v>5638</v>
      </c>
      <c r="AB364" t="s">
        <v>5638</v>
      </c>
      <c r="AC364" t="s">
        <v>5625</v>
      </c>
      <c r="AD364" t="s">
        <v>5625</v>
      </c>
      <c r="AE364" t="s">
        <v>5625</v>
      </c>
    </row>
    <row r="365" spans="1:31">
      <c r="A365" t="str">
        <f>CONCATENATE(Tabla23[[#This Row],[CVE_ENT]],Tabla23[[#This Row],[CVE_MUN]])</f>
        <v>30015</v>
      </c>
      <c r="B365">
        <v>2208</v>
      </c>
      <c r="C365" t="s">
        <v>5619</v>
      </c>
      <c r="D365" t="s">
        <v>5513</v>
      </c>
      <c r="E365" t="s">
        <v>4251</v>
      </c>
      <c r="F365" t="s">
        <v>4267</v>
      </c>
      <c r="G365" t="s">
        <v>4268</v>
      </c>
      <c r="H365">
        <v>1</v>
      </c>
      <c r="I365" t="s">
        <v>2514</v>
      </c>
      <c r="J365" t="s">
        <v>5638</v>
      </c>
      <c r="K365">
        <v>0</v>
      </c>
      <c r="L365">
        <v>0</v>
      </c>
      <c r="M365">
        <v>0</v>
      </c>
      <c r="N365">
        <v>0</v>
      </c>
      <c r="O365">
        <v>0</v>
      </c>
      <c r="P365">
        <v>0</v>
      </c>
      <c r="Q365">
        <v>0</v>
      </c>
      <c r="R365">
        <v>0</v>
      </c>
      <c r="S365">
        <v>0</v>
      </c>
      <c r="T365">
        <v>0</v>
      </c>
      <c r="U365">
        <v>0</v>
      </c>
      <c r="V365">
        <v>0</v>
      </c>
      <c r="W365">
        <v>0</v>
      </c>
      <c r="X365">
        <v>0</v>
      </c>
      <c r="Y365">
        <v>1</v>
      </c>
      <c r="Z365">
        <v>1</v>
      </c>
      <c r="AA365">
        <v>0</v>
      </c>
      <c r="AB365">
        <v>0</v>
      </c>
      <c r="AC365" t="s">
        <v>4801</v>
      </c>
      <c r="AD365" t="s">
        <v>5132</v>
      </c>
      <c r="AE365" t="s">
        <v>5625</v>
      </c>
    </row>
    <row r="366" spans="1:31">
      <c r="A366" t="str">
        <f>CONCATENATE(Tabla23[[#This Row],[CVE_ENT]],Tabla23[[#This Row],[CVE_MUN]])</f>
        <v>30014</v>
      </c>
      <c r="B366">
        <v>2207</v>
      </c>
      <c r="C366" t="s">
        <v>5619</v>
      </c>
      <c r="D366" t="s">
        <v>5512</v>
      </c>
      <c r="E366" t="s">
        <v>4251</v>
      </c>
      <c r="F366" t="s">
        <v>4266</v>
      </c>
      <c r="G366" t="s">
        <v>2514</v>
      </c>
      <c r="H366" t="s">
        <v>5638</v>
      </c>
      <c r="I366" t="s">
        <v>2514</v>
      </c>
      <c r="J366" t="s">
        <v>5638</v>
      </c>
      <c r="K366" t="s">
        <v>5638</v>
      </c>
      <c r="L366" t="s">
        <v>5638</v>
      </c>
      <c r="M366" t="s">
        <v>5638</v>
      </c>
      <c r="N366" t="s">
        <v>5638</v>
      </c>
      <c r="O366" t="s">
        <v>5638</v>
      </c>
      <c r="P366" t="s">
        <v>5638</v>
      </c>
      <c r="Q366" t="s">
        <v>5638</v>
      </c>
      <c r="R366" t="s">
        <v>5638</v>
      </c>
      <c r="S366" t="s">
        <v>5638</v>
      </c>
      <c r="T366" t="s">
        <v>5638</v>
      </c>
      <c r="U366" t="s">
        <v>5638</v>
      </c>
      <c r="V366" t="s">
        <v>5638</v>
      </c>
      <c r="W366" t="s">
        <v>5638</v>
      </c>
      <c r="X366" t="s">
        <v>5638</v>
      </c>
      <c r="Y366" t="s">
        <v>5638</v>
      </c>
      <c r="Z366" t="s">
        <v>5638</v>
      </c>
      <c r="AA366" t="s">
        <v>5638</v>
      </c>
      <c r="AB366" t="s">
        <v>5638</v>
      </c>
      <c r="AC366" t="s">
        <v>5625</v>
      </c>
      <c r="AD366" t="s">
        <v>5625</v>
      </c>
      <c r="AE366" t="s">
        <v>5625</v>
      </c>
    </row>
    <row r="367" spans="1:31">
      <c r="A367" t="str">
        <f>CONCATENATE(Tabla23[[#This Row],[CVE_ENT]],Tabla23[[#This Row],[CVE_MUN]])</f>
        <v>30013</v>
      </c>
      <c r="B367">
        <v>2206</v>
      </c>
      <c r="C367" t="s">
        <v>5619</v>
      </c>
      <c r="D367" t="s">
        <v>5511</v>
      </c>
      <c r="E367" t="s">
        <v>4251</v>
      </c>
      <c r="F367" t="s">
        <v>4265</v>
      </c>
      <c r="G367" t="s">
        <v>2514</v>
      </c>
      <c r="H367" t="s">
        <v>5638</v>
      </c>
      <c r="I367" t="s">
        <v>2514</v>
      </c>
      <c r="J367" t="s">
        <v>5638</v>
      </c>
      <c r="K367" t="s">
        <v>5638</v>
      </c>
      <c r="L367" t="s">
        <v>5638</v>
      </c>
      <c r="M367" t="s">
        <v>5638</v>
      </c>
      <c r="N367" t="s">
        <v>5638</v>
      </c>
      <c r="O367" t="s">
        <v>5638</v>
      </c>
      <c r="P367" t="s">
        <v>5638</v>
      </c>
      <c r="Q367" t="s">
        <v>5638</v>
      </c>
      <c r="R367" t="s">
        <v>5638</v>
      </c>
      <c r="S367" t="s">
        <v>5638</v>
      </c>
      <c r="T367" t="s">
        <v>5638</v>
      </c>
      <c r="U367" t="s">
        <v>5638</v>
      </c>
      <c r="V367" t="s">
        <v>5638</v>
      </c>
      <c r="W367" t="s">
        <v>5638</v>
      </c>
      <c r="X367" t="s">
        <v>5638</v>
      </c>
      <c r="Y367" t="s">
        <v>5638</v>
      </c>
      <c r="Z367" t="s">
        <v>5638</v>
      </c>
      <c r="AA367" t="s">
        <v>5638</v>
      </c>
      <c r="AB367" t="s">
        <v>5638</v>
      </c>
      <c r="AC367" t="s">
        <v>5625</v>
      </c>
      <c r="AD367" t="s">
        <v>5625</v>
      </c>
      <c r="AE367" t="s">
        <v>5625</v>
      </c>
    </row>
    <row r="368" spans="1:31">
      <c r="A368" t="str">
        <f>CONCATENATE(Tabla23[[#This Row],[CVE_ENT]],Tabla23[[#This Row],[CVE_MUN]])</f>
        <v>30012</v>
      </c>
      <c r="B368">
        <v>2205</v>
      </c>
      <c r="C368" t="s">
        <v>5619</v>
      </c>
      <c r="D368" t="s">
        <v>5510</v>
      </c>
      <c r="E368" t="s">
        <v>4251</v>
      </c>
      <c r="F368" t="s">
        <v>4264</v>
      </c>
      <c r="G368" t="s">
        <v>2514</v>
      </c>
      <c r="H368" t="s">
        <v>5638</v>
      </c>
      <c r="I368" t="s">
        <v>2514</v>
      </c>
      <c r="J368" t="s">
        <v>5638</v>
      </c>
      <c r="K368" t="s">
        <v>5638</v>
      </c>
      <c r="L368" t="s">
        <v>5638</v>
      </c>
      <c r="M368" t="s">
        <v>5638</v>
      </c>
      <c r="N368" t="s">
        <v>5638</v>
      </c>
      <c r="O368" t="s">
        <v>5638</v>
      </c>
      <c r="P368" t="s">
        <v>5638</v>
      </c>
      <c r="Q368" t="s">
        <v>5638</v>
      </c>
      <c r="R368" t="s">
        <v>5638</v>
      </c>
      <c r="S368" t="s">
        <v>5638</v>
      </c>
      <c r="T368" t="s">
        <v>5638</v>
      </c>
      <c r="U368" t="s">
        <v>5638</v>
      </c>
      <c r="V368" t="s">
        <v>5638</v>
      </c>
      <c r="W368" t="s">
        <v>5638</v>
      </c>
      <c r="X368" t="s">
        <v>5638</v>
      </c>
      <c r="Y368" t="s">
        <v>5638</v>
      </c>
      <c r="Z368" t="s">
        <v>5638</v>
      </c>
      <c r="AA368" t="s">
        <v>5638</v>
      </c>
      <c r="AB368" t="s">
        <v>5638</v>
      </c>
      <c r="AC368" t="s">
        <v>5625</v>
      </c>
      <c r="AD368" t="s">
        <v>5625</v>
      </c>
      <c r="AE368" t="s">
        <v>5625</v>
      </c>
    </row>
    <row r="369" spans="1:31">
      <c r="A369" t="str">
        <f>CONCATENATE(Tabla23[[#This Row],[CVE_ENT]],Tabla23[[#This Row],[CVE_MUN]])</f>
        <v>30011</v>
      </c>
      <c r="B369">
        <v>2204</v>
      </c>
      <c r="C369" t="s">
        <v>5619</v>
      </c>
      <c r="D369" t="s">
        <v>5509</v>
      </c>
      <c r="E369" t="s">
        <v>4251</v>
      </c>
      <c r="F369" t="s">
        <v>4263</v>
      </c>
      <c r="G369" t="s">
        <v>2514</v>
      </c>
      <c r="H369" t="s">
        <v>5638</v>
      </c>
      <c r="I369" t="s">
        <v>2514</v>
      </c>
      <c r="J369" t="s">
        <v>5638</v>
      </c>
      <c r="K369" t="s">
        <v>5638</v>
      </c>
      <c r="L369" t="s">
        <v>5638</v>
      </c>
      <c r="M369" t="s">
        <v>5638</v>
      </c>
      <c r="N369" t="s">
        <v>5638</v>
      </c>
      <c r="O369" t="s">
        <v>5638</v>
      </c>
      <c r="P369" t="s">
        <v>5638</v>
      </c>
      <c r="Q369" t="s">
        <v>5638</v>
      </c>
      <c r="R369" t="s">
        <v>5638</v>
      </c>
      <c r="S369" t="s">
        <v>5638</v>
      </c>
      <c r="T369" t="s">
        <v>5638</v>
      </c>
      <c r="U369" t="s">
        <v>5638</v>
      </c>
      <c r="V369" t="s">
        <v>5638</v>
      </c>
      <c r="W369" t="s">
        <v>5638</v>
      </c>
      <c r="X369" t="s">
        <v>5638</v>
      </c>
      <c r="Y369" t="s">
        <v>5638</v>
      </c>
      <c r="Z369" t="s">
        <v>5638</v>
      </c>
      <c r="AA369" t="s">
        <v>5638</v>
      </c>
      <c r="AB369" t="s">
        <v>5638</v>
      </c>
      <c r="AC369" t="s">
        <v>5625</v>
      </c>
      <c r="AD369" t="s">
        <v>5625</v>
      </c>
      <c r="AE369" t="s">
        <v>5625</v>
      </c>
    </row>
    <row r="370" spans="1:31">
      <c r="A370" t="str">
        <f>CONCATENATE(Tabla23[[#This Row],[CVE_ENT]],Tabla23[[#This Row],[CVE_MUN]])</f>
        <v>30010</v>
      </c>
      <c r="B370">
        <v>2203</v>
      </c>
      <c r="C370" t="s">
        <v>5619</v>
      </c>
      <c r="D370" t="s">
        <v>5508</v>
      </c>
      <c r="E370" t="s">
        <v>4251</v>
      </c>
      <c r="F370" t="s">
        <v>4262</v>
      </c>
      <c r="G370" t="s">
        <v>2514</v>
      </c>
      <c r="H370" t="s">
        <v>5638</v>
      </c>
      <c r="I370" t="s">
        <v>2514</v>
      </c>
      <c r="J370" t="s">
        <v>5638</v>
      </c>
      <c r="K370" t="s">
        <v>5638</v>
      </c>
      <c r="L370" t="s">
        <v>5638</v>
      </c>
      <c r="M370" t="s">
        <v>5638</v>
      </c>
      <c r="N370" t="s">
        <v>5638</v>
      </c>
      <c r="O370" t="s">
        <v>5638</v>
      </c>
      <c r="P370" t="s">
        <v>5638</v>
      </c>
      <c r="Q370" t="s">
        <v>5638</v>
      </c>
      <c r="R370" t="s">
        <v>5638</v>
      </c>
      <c r="S370" t="s">
        <v>5638</v>
      </c>
      <c r="T370" t="s">
        <v>5638</v>
      </c>
      <c r="U370" t="s">
        <v>5638</v>
      </c>
      <c r="V370" t="s">
        <v>5638</v>
      </c>
      <c r="W370" t="s">
        <v>5638</v>
      </c>
      <c r="X370" t="s">
        <v>5638</v>
      </c>
      <c r="Y370" t="s">
        <v>5638</v>
      </c>
      <c r="Z370" t="s">
        <v>5638</v>
      </c>
      <c r="AA370" t="s">
        <v>5638</v>
      </c>
      <c r="AB370" t="s">
        <v>5638</v>
      </c>
      <c r="AC370" t="s">
        <v>5625</v>
      </c>
      <c r="AD370" t="s">
        <v>5625</v>
      </c>
      <c r="AE370" t="s">
        <v>5625</v>
      </c>
    </row>
    <row r="371" spans="1:31">
      <c r="A371" t="str">
        <f>CONCATENATE(Tabla23[[#This Row],[CVE_ENT]],Tabla23[[#This Row],[CVE_MUN]])</f>
        <v>30009</v>
      </c>
      <c r="B371">
        <v>2202</v>
      </c>
      <c r="C371" t="s">
        <v>5619</v>
      </c>
      <c r="D371" t="s">
        <v>5507</v>
      </c>
      <c r="E371" t="s">
        <v>4251</v>
      </c>
      <c r="F371" t="s">
        <v>4260</v>
      </c>
      <c r="G371" t="s">
        <v>4261</v>
      </c>
      <c r="H371">
        <v>1</v>
      </c>
      <c r="I371" t="s">
        <v>2514</v>
      </c>
      <c r="J371" t="s">
        <v>5638</v>
      </c>
      <c r="K371">
        <v>0</v>
      </c>
      <c r="L371">
        <v>0</v>
      </c>
      <c r="M371">
        <v>1</v>
      </c>
      <c r="N371">
        <v>1</v>
      </c>
      <c r="O371">
        <v>0</v>
      </c>
      <c r="P371">
        <v>0</v>
      </c>
      <c r="Q371">
        <v>0</v>
      </c>
      <c r="R371">
        <v>0</v>
      </c>
      <c r="S371">
        <v>0</v>
      </c>
      <c r="T371">
        <v>0</v>
      </c>
      <c r="U371">
        <v>0</v>
      </c>
      <c r="V371">
        <v>0</v>
      </c>
      <c r="W371">
        <v>0</v>
      </c>
      <c r="X371">
        <v>0</v>
      </c>
      <c r="Y371">
        <v>1</v>
      </c>
      <c r="Z371">
        <v>1</v>
      </c>
      <c r="AA371">
        <v>0</v>
      </c>
      <c r="AB371">
        <v>0</v>
      </c>
      <c r="AC371" t="s">
        <v>4800</v>
      </c>
      <c r="AD371" t="s">
        <v>5131</v>
      </c>
      <c r="AE371" t="s">
        <v>5625</v>
      </c>
    </row>
    <row r="372" spans="1:31">
      <c r="A372" t="str">
        <f>CONCATENATE(Tabla23[[#This Row],[CVE_ENT]],Tabla23[[#This Row],[CVE_MUN]])</f>
        <v>30008</v>
      </c>
      <c r="B372">
        <v>2201</v>
      </c>
      <c r="C372" t="s">
        <v>5619</v>
      </c>
      <c r="D372" t="s">
        <v>5506</v>
      </c>
      <c r="E372" t="s">
        <v>4251</v>
      </c>
      <c r="F372" t="s">
        <v>4259</v>
      </c>
      <c r="G372" t="s">
        <v>2514</v>
      </c>
      <c r="H372" t="s">
        <v>5638</v>
      </c>
      <c r="I372" t="s">
        <v>2514</v>
      </c>
      <c r="J372" t="s">
        <v>5638</v>
      </c>
      <c r="K372" t="s">
        <v>5638</v>
      </c>
      <c r="L372" t="s">
        <v>5638</v>
      </c>
      <c r="M372" t="s">
        <v>5638</v>
      </c>
      <c r="N372" t="s">
        <v>5638</v>
      </c>
      <c r="O372" t="s">
        <v>5638</v>
      </c>
      <c r="P372" t="s">
        <v>5638</v>
      </c>
      <c r="Q372" t="s">
        <v>5638</v>
      </c>
      <c r="R372" t="s">
        <v>5638</v>
      </c>
      <c r="S372" t="s">
        <v>5638</v>
      </c>
      <c r="T372" t="s">
        <v>5638</v>
      </c>
      <c r="U372" t="s">
        <v>5638</v>
      </c>
      <c r="V372" t="s">
        <v>5638</v>
      </c>
      <c r="W372" t="s">
        <v>5638</v>
      </c>
      <c r="X372" t="s">
        <v>5638</v>
      </c>
      <c r="Y372" t="s">
        <v>5638</v>
      </c>
      <c r="Z372" t="s">
        <v>5638</v>
      </c>
      <c r="AA372" t="s">
        <v>5638</v>
      </c>
      <c r="AB372" t="s">
        <v>5638</v>
      </c>
      <c r="AC372" t="s">
        <v>5625</v>
      </c>
      <c r="AD372" t="s">
        <v>5625</v>
      </c>
      <c r="AE372" t="s">
        <v>5625</v>
      </c>
    </row>
    <row r="373" spans="1:31">
      <c r="A373" t="str">
        <f>CONCATENATE(Tabla23[[#This Row],[CVE_ENT]],Tabla23[[#This Row],[CVE_MUN]])</f>
        <v>30007</v>
      </c>
      <c r="B373">
        <v>2200</v>
      </c>
      <c r="C373" t="s">
        <v>5619</v>
      </c>
      <c r="D373" t="s">
        <v>5505</v>
      </c>
      <c r="E373" t="s">
        <v>4251</v>
      </c>
      <c r="F373" t="s">
        <v>4258</v>
      </c>
      <c r="G373" t="s">
        <v>2514</v>
      </c>
      <c r="H373" t="s">
        <v>5638</v>
      </c>
      <c r="I373" t="s">
        <v>2514</v>
      </c>
      <c r="J373" t="s">
        <v>5638</v>
      </c>
      <c r="K373" t="s">
        <v>5638</v>
      </c>
      <c r="L373" t="s">
        <v>5638</v>
      </c>
      <c r="M373" t="s">
        <v>5638</v>
      </c>
      <c r="N373" t="s">
        <v>5638</v>
      </c>
      <c r="O373" t="s">
        <v>5638</v>
      </c>
      <c r="P373" t="s">
        <v>5638</v>
      </c>
      <c r="Q373" t="s">
        <v>5638</v>
      </c>
      <c r="R373" t="s">
        <v>5638</v>
      </c>
      <c r="S373" t="s">
        <v>5638</v>
      </c>
      <c r="T373" t="s">
        <v>5638</v>
      </c>
      <c r="U373" t="s">
        <v>5638</v>
      </c>
      <c r="V373" t="s">
        <v>5638</v>
      </c>
      <c r="W373" t="s">
        <v>5638</v>
      </c>
      <c r="X373" t="s">
        <v>5638</v>
      </c>
      <c r="Y373" t="s">
        <v>5638</v>
      </c>
      <c r="Z373" t="s">
        <v>5638</v>
      </c>
      <c r="AA373" t="s">
        <v>5638</v>
      </c>
      <c r="AB373" t="s">
        <v>5638</v>
      </c>
      <c r="AC373" t="s">
        <v>5625</v>
      </c>
      <c r="AD373" t="s">
        <v>5625</v>
      </c>
      <c r="AE373" t="s">
        <v>5625</v>
      </c>
    </row>
    <row r="374" spans="1:31">
      <c r="A374" t="str">
        <f>CONCATENATE(Tabla23[[#This Row],[CVE_ENT]],Tabla23[[#This Row],[CVE_MUN]])</f>
        <v>30006</v>
      </c>
      <c r="B374">
        <v>2199</v>
      </c>
      <c r="C374" t="s">
        <v>5619</v>
      </c>
      <c r="D374" t="s">
        <v>5504</v>
      </c>
      <c r="E374" t="s">
        <v>4251</v>
      </c>
      <c r="F374" t="s">
        <v>4257</v>
      </c>
      <c r="G374" t="s">
        <v>2514</v>
      </c>
      <c r="H374" t="s">
        <v>5638</v>
      </c>
      <c r="I374" t="s">
        <v>2514</v>
      </c>
      <c r="J374" t="s">
        <v>5638</v>
      </c>
      <c r="K374" t="s">
        <v>5638</v>
      </c>
      <c r="L374" t="s">
        <v>5638</v>
      </c>
      <c r="M374" t="s">
        <v>5638</v>
      </c>
      <c r="N374" t="s">
        <v>5638</v>
      </c>
      <c r="O374" t="s">
        <v>5638</v>
      </c>
      <c r="P374" t="s">
        <v>5638</v>
      </c>
      <c r="Q374" t="s">
        <v>5638</v>
      </c>
      <c r="R374" t="s">
        <v>5638</v>
      </c>
      <c r="S374" t="s">
        <v>5638</v>
      </c>
      <c r="T374" t="s">
        <v>5638</v>
      </c>
      <c r="U374" t="s">
        <v>5638</v>
      </c>
      <c r="V374" t="s">
        <v>5638</v>
      </c>
      <c r="W374" t="s">
        <v>5638</v>
      </c>
      <c r="X374" t="s">
        <v>5638</v>
      </c>
      <c r="Y374" t="s">
        <v>5638</v>
      </c>
      <c r="Z374" t="s">
        <v>5638</v>
      </c>
      <c r="AA374" t="s">
        <v>5638</v>
      </c>
      <c r="AB374" t="s">
        <v>5638</v>
      </c>
      <c r="AC374" t="s">
        <v>5625</v>
      </c>
      <c r="AD374" t="s">
        <v>4799</v>
      </c>
      <c r="AE374" t="s">
        <v>5625</v>
      </c>
    </row>
    <row r="375" spans="1:31">
      <c r="A375" t="str">
        <f>CONCATENATE(Tabla23[[#This Row],[CVE_ENT]],Tabla23[[#This Row],[CVE_MUN]])</f>
        <v>30005</v>
      </c>
      <c r="B375">
        <v>2198</v>
      </c>
      <c r="C375" t="s">
        <v>5619</v>
      </c>
      <c r="D375" t="s">
        <v>5503</v>
      </c>
      <c r="E375" t="s">
        <v>4251</v>
      </c>
      <c r="F375" t="s">
        <v>4256</v>
      </c>
      <c r="G375" t="s">
        <v>2514</v>
      </c>
      <c r="H375" t="s">
        <v>5638</v>
      </c>
      <c r="I375" t="s">
        <v>2514</v>
      </c>
      <c r="J375" t="s">
        <v>5638</v>
      </c>
      <c r="K375" t="s">
        <v>5638</v>
      </c>
      <c r="L375" t="s">
        <v>5638</v>
      </c>
      <c r="M375" t="s">
        <v>5638</v>
      </c>
      <c r="N375" t="s">
        <v>5638</v>
      </c>
      <c r="O375" t="s">
        <v>5638</v>
      </c>
      <c r="P375" t="s">
        <v>5638</v>
      </c>
      <c r="Q375" t="s">
        <v>5638</v>
      </c>
      <c r="R375" t="s">
        <v>5638</v>
      </c>
      <c r="S375" t="s">
        <v>5638</v>
      </c>
      <c r="T375" t="s">
        <v>5638</v>
      </c>
      <c r="U375" t="s">
        <v>5638</v>
      </c>
      <c r="V375" t="s">
        <v>5638</v>
      </c>
      <c r="W375" t="s">
        <v>5638</v>
      </c>
      <c r="X375" t="s">
        <v>5638</v>
      </c>
      <c r="Y375" t="s">
        <v>5638</v>
      </c>
      <c r="Z375" t="s">
        <v>5638</v>
      </c>
      <c r="AA375" t="s">
        <v>5638</v>
      </c>
      <c r="AB375" t="s">
        <v>5638</v>
      </c>
      <c r="AC375" t="s">
        <v>5625</v>
      </c>
      <c r="AD375" t="s">
        <v>5625</v>
      </c>
      <c r="AE375" t="s">
        <v>5625</v>
      </c>
    </row>
    <row r="376" spans="1:31">
      <c r="A376" t="str">
        <f>CONCATENATE(Tabla23[[#This Row],[CVE_ENT]],Tabla23[[#This Row],[CVE_MUN]])</f>
        <v>30004</v>
      </c>
      <c r="B376">
        <v>2197</v>
      </c>
      <c r="C376" t="s">
        <v>5619</v>
      </c>
      <c r="D376" t="s">
        <v>5502</v>
      </c>
      <c r="E376" t="s">
        <v>4251</v>
      </c>
      <c r="F376" t="s">
        <v>1132</v>
      </c>
      <c r="G376" t="s">
        <v>4255</v>
      </c>
      <c r="H376">
        <v>1</v>
      </c>
      <c r="I376" t="s">
        <v>2514</v>
      </c>
      <c r="J376" t="s">
        <v>5638</v>
      </c>
      <c r="K376">
        <v>0</v>
      </c>
      <c r="L376">
        <v>0</v>
      </c>
      <c r="M376">
        <v>1</v>
      </c>
      <c r="N376">
        <v>1</v>
      </c>
      <c r="O376">
        <v>0</v>
      </c>
      <c r="P376">
        <v>0</v>
      </c>
      <c r="Q376">
        <v>0</v>
      </c>
      <c r="R376">
        <v>0</v>
      </c>
      <c r="S376">
        <v>0</v>
      </c>
      <c r="T376">
        <v>0</v>
      </c>
      <c r="U376">
        <v>0</v>
      </c>
      <c r="V376">
        <v>0</v>
      </c>
      <c r="W376">
        <v>0</v>
      </c>
      <c r="X376">
        <v>0</v>
      </c>
      <c r="Y376">
        <v>1</v>
      </c>
      <c r="Z376">
        <v>0</v>
      </c>
      <c r="AA376">
        <v>0</v>
      </c>
      <c r="AB376">
        <v>0</v>
      </c>
      <c r="AC376" t="s">
        <v>4798</v>
      </c>
      <c r="AD376" t="s">
        <v>5130</v>
      </c>
      <c r="AE376" t="s">
        <v>5625</v>
      </c>
    </row>
    <row r="377" spans="1:31">
      <c r="A377" t="str">
        <f>CONCATENATE(Tabla23[[#This Row],[CVE_ENT]],Tabla23[[#This Row],[CVE_MUN]])</f>
        <v>30003</v>
      </c>
      <c r="B377">
        <v>2196</v>
      </c>
      <c r="C377" t="s">
        <v>5619</v>
      </c>
      <c r="D377" t="s">
        <v>5501</v>
      </c>
      <c r="E377" t="s">
        <v>4251</v>
      </c>
      <c r="F377" t="s">
        <v>4253</v>
      </c>
      <c r="G377" t="s">
        <v>4254</v>
      </c>
      <c r="H377">
        <v>0</v>
      </c>
      <c r="I377" t="s">
        <v>2514</v>
      </c>
      <c r="J377" t="s">
        <v>5638</v>
      </c>
      <c r="K377">
        <v>0</v>
      </c>
      <c r="L377">
        <v>0</v>
      </c>
      <c r="M377">
        <v>0</v>
      </c>
      <c r="N377">
        <v>0</v>
      </c>
      <c r="O377">
        <v>0</v>
      </c>
      <c r="P377">
        <v>0</v>
      </c>
      <c r="Q377">
        <v>0</v>
      </c>
      <c r="R377">
        <v>0</v>
      </c>
      <c r="S377">
        <v>0</v>
      </c>
      <c r="T377">
        <v>0</v>
      </c>
      <c r="U377">
        <v>0</v>
      </c>
      <c r="V377">
        <v>0</v>
      </c>
      <c r="W377">
        <v>0</v>
      </c>
      <c r="X377">
        <v>0</v>
      </c>
      <c r="Y377">
        <v>0</v>
      </c>
      <c r="Z377">
        <v>0</v>
      </c>
      <c r="AA377">
        <v>0</v>
      </c>
      <c r="AB377">
        <v>0</v>
      </c>
      <c r="AC377" t="s">
        <v>5625</v>
      </c>
      <c r="AD377" t="s">
        <v>5129</v>
      </c>
      <c r="AE377" t="s">
        <v>5625</v>
      </c>
    </row>
    <row r="378" spans="1:31">
      <c r="A378" t="str">
        <f>CONCATENATE(Tabla23[[#This Row],[CVE_ENT]],Tabla23[[#This Row],[CVE_MUN]])</f>
        <v>30002</v>
      </c>
      <c r="B378">
        <v>2195</v>
      </c>
      <c r="C378" t="s">
        <v>5619</v>
      </c>
      <c r="D378" t="s">
        <v>5500</v>
      </c>
      <c r="E378" t="s">
        <v>4251</v>
      </c>
      <c r="F378" t="s">
        <v>1128</v>
      </c>
      <c r="G378" t="s">
        <v>4252</v>
      </c>
      <c r="H378">
        <v>1</v>
      </c>
      <c r="I378" t="s">
        <v>2514</v>
      </c>
      <c r="J378" t="s">
        <v>5638</v>
      </c>
      <c r="K378">
        <v>0</v>
      </c>
      <c r="L378">
        <v>0</v>
      </c>
      <c r="M378">
        <v>0</v>
      </c>
      <c r="N378">
        <v>0</v>
      </c>
      <c r="O378">
        <v>0</v>
      </c>
      <c r="P378">
        <v>0</v>
      </c>
      <c r="Q378">
        <v>0</v>
      </c>
      <c r="R378">
        <v>1</v>
      </c>
      <c r="S378">
        <v>0</v>
      </c>
      <c r="T378">
        <v>0</v>
      </c>
      <c r="U378">
        <v>0</v>
      </c>
      <c r="V378">
        <v>0</v>
      </c>
      <c r="W378">
        <v>0</v>
      </c>
      <c r="X378">
        <v>0</v>
      </c>
      <c r="Y378">
        <v>0</v>
      </c>
      <c r="Z378">
        <v>0</v>
      </c>
      <c r="AA378">
        <v>0</v>
      </c>
      <c r="AB378">
        <v>0</v>
      </c>
      <c r="AC378" t="s">
        <v>4797</v>
      </c>
      <c r="AD378" t="s">
        <v>5128</v>
      </c>
      <c r="AE378" t="s">
        <v>5625</v>
      </c>
    </row>
    <row r="379" spans="1:31">
      <c r="A379" t="str">
        <f>CONCATENATE(Tabla23[[#This Row],[CVE_ENT]],Tabla23[[#This Row],[CVE_MUN]])</f>
        <v>30001</v>
      </c>
      <c r="B379">
        <v>2194</v>
      </c>
      <c r="C379" t="s">
        <v>5619</v>
      </c>
      <c r="D379" t="s">
        <v>5499</v>
      </c>
      <c r="E379" t="s">
        <v>4251</v>
      </c>
      <c r="F379" t="s">
        <v>3159</v>
      </c>
      <c r="G379" t="s">
        <v>2514</v>
      </c>
      <c r="H379" t="s">
        <v>5638</v>
      </c>
      <c r="I379" t="s">
        <v>2514</v>
      </c>
      <c r="J379" t="s">
        <v>5638</v>
      </c>
      <c r="K379" t="s">
        <v>5638</v>
      </c>
      <c r="L379" t="s">
        <v>5638</v>
      </c>
      <c r="M379" t="s">
        <v>5638</v>
      </c>
      <c r="N379" t="s">
        <v>5638</v>
      </c>
      <c r="O379" t="s">
        <v>5638</v>
      </c>
      <c r="P379" t="s">
        <v>5638</v>
      </c>
      <c r="Q379" t="s">
        <v>5638</v>
      </c>
      <c r="R379" t="s">
        <v>5638</v>
      </c>
      <c r="S379" t="s">
        <v>5638</v>
      </c>
      <c r="T379" t="s">
        <v>5638</v>
      </c>
      <c r="U379" t="s">
        <v>5638</v>
      </c>
      <c r="V379" t="s">
        <v>5638</v>
      </c>
      <c r="W379" t="s">
        <v>5638</v>
      </c>
      <c r="X379" t="s">
        <v>5638</v>
      </c>
      <c r="Y379" t="s">
        <v>5638</v>
      </c>
      <c r="Z379" t="s">
        <v>5638</v>
      </c>
      <c r="AA379" t="s">
        <v>5638</v>
      </c>
      <c r="AB379" t="s">
        <v>5638</v>
      </c>
      <c r="AC379" t="s">
        <v>5625</v>
      </c>
      <c r="AD379" t="s">
        <v>5625</v>
      </c>
      <c r="AE379" t="s">
        <v>5625</v>
      </c>
    </row>
    <row r="380" spans="1:31">
      <c r="A380" t="str">
        <f>CONCATENATE(Tabla23[[#This Row],[CVE_ENT]],Tabla23[[#This Row],[CVE_MUN]])</f>
        <v>29060</v>
      </c>
      <c r="B380">
        <v>2080</v>
      </c>
      <c r="C380" t="s">
        <v>5618</v>
      </c>
      <c r="D380" t="s">
        <v>5558</v>
      </c>
      <c r="E380" t="s">
        <v>4144</v>
      </c>
      <c r="F380" t="s">
        <v>4250</v>
      </c>
      <c r="G380" t="s">
        <v>2514</v>
      </c>
      <c r="H380" t="s">
        <v>5638</v>
      </c>
      <c r="I380" t="s">
        <v>2514</v>
      </c>
      <c r="J380" t="s">
        <v>5638</v>
      </c>
      <c r="K380" t="s">
        <v>5638</v>
      </c>
      <c r="L380" t="s">
        <v>5638</v>
      </c>
      <c r="M380" t="s">
        <v>5638</v>
      </c>
      <c r="N380" t="s">
        <v>5638</v>
      </c>
      <c r="O380" t="s">
        <v>5638</v>
      </c>
      <c r="P380" t="s">
        <v>5638</v>
      </c>
      <c r="Q380" t="s">
        <v>5638</v>
      </c>
      <c r="R380" t="s">
        <v>5638</v>
      </c>
      <c r="S380" t="s">
        <v>5638</v>
      </c>
      <c r="T380" t="s">
        <v>5638</v>
      </c>
      <c r="U380" t="s">
        <v>5638</v>
      </c>
      <c r="V380" t="s">
        <v>5638</v>
      </c>
      <c r="W380" t="s">
        <v>5638</v>
      </c>
      <c r="X380" t="s">
        <v>5638</v>
      </c>
      <c r="Y380" t="s">
        <v>5638</v>
      </c>
      <c r="Z380" t="s">
        <v>5638</v>
      </c>
      <c r="AA380" t="s">
        <v>5638</v>
      </c>
      <c r="AB380" t="s">
        <v>5638</v>
      </c>
      <c r="AC380" t="s">
        <v>5625</v>
      </c>
      <c r="AD380" t="s">
        <v>5625</v>
      </c>
      <c r="AE380" t="s">
        <v>5625</v>
      </c>
    </row>
    <row r="381" spans="1:31">
      <c r="A381" t="str">
        <f>CONCATENATE(Tabla23[[#This Row],[CVE_ENT]],Tabla23[[#This Row],[CVE_MUN]])</f>
        <v>29059</v>
      </c>
      <c r="B381">
        <v>2079</v>
      </c>
      <c r="C381" t="s">
        <v>5618</v>
      </c>
      <c r="D381" t="s">
        <v>5557</v>
      </c>
      <c r="E381" t="s">
        <v>4144</v>
      </c>
      <c r="F381" t="s">
        <v>4248</v>
      </c>
      <c r="G381" t="s">
        <v>4249</v>
      </c>
      <c r="H381">
        <v>1</v>
      </c>
      <c r="I381" t="s">
        <v>2514</v>
      </c>
      <c r="J381" t="s">
        <v>5638</v>
      </c>
      <c r="K381">
        <v>0</v>
      </c>
      <c r="L381">
        <v>0</v>
      </c>
      <c r="M381">
        <v>0</v>
      </c>
      <c r="N381">
        <v>0</v>
      </c>
      <c r="O381">
        <v>0</v>
      </c>
      <c r="P381">
        <v>0</v>
      </c>
      <c r="Q381">
        <v>0</v>
      </c>
      <c r="R381">
        <v>0</v>
      </c>
      <c r="S381">
        <v>0</v>
      </c>
      <c r="T381">
        <v>0</v>
      </c>
      <c r="U381">
        <v>0</v>
      </c>
      <c r="V381">
        <v>0</v>
      </c>
      <c r="W381">
        <v>0</v>
      </c>
      <c r="X381">
        <v>0</v>
      </c>
      <c r="Y381">
        <v>1</v>
      </c>
      <c r="Z381">
        <v>1</v>
      </c>
      <c r="AA381">
        <v>0</v>
      </c>
      <c r="AB381">
        <v>0</v>
      </c>
      <c r="AC381" t="s">
        <v>4796</v>
      </c>
      <c r="AD381" t="s">
        <v>5127</v>
      </c>
      <c r="AE381" t="s">
        <v>5625</v>
      </c>
    </row>
    <row r="382" spans="1:31">
      <c r="A382" t="str">
        <f>CONCATENATE(Tabla23[[#This Row],[CVE_ENT]],Tabla23[[#This Row],[CVE_MUN]])</f>
        <v>29058</v>
      </c>
      <c r="B382">
        <v>2078</v>
      </c>
      <c r="C382" t="s">
        <v>5618</v>
      </c>
      <c r="D382" t="s">
        <v>5556</v>
      </c>
      <c r="E382" t="s">
        <v>4144</v>
      </c>
      <c r="F382" t="s">
        <v>4246</v>
      </c>
      <c r="G382" t="s">
        <v>4247</v>
      </c>
      <c r="H382">
        <v>1</v>
      </c>
      <c r="I382" t="s">
        <v>2514</v>
      </c>
      <c r="J382" t="s">
        <v>5638</v>
      </c>
      <c r="K382">
        <v>0</v>
      </c>
      <c r="L382">
        <v>0</v>
      </c>
      <c r="M382">
        <v>0</v>
      </c>
      <c r="N382">
        <v>0</v>
      </c>
      <c r="O382">
        <v>0</v>
      </c>
      <c r="P382">
        <v>0</v>
      </c>
      <c r="Q382">
        <v>0</v>
      </c>
      <c r="R382">
        <v>0</v>
      </c>
      <c r="S382">
        <v>0</v>
      </c>
      <c r="T382">
        <v>0</v>
      </c>
      <c r="U382">
        <v>0</v>
      </c>
      <c r="V382">
        <v>0</v>
      </c>
      <c r="W382">
        <v>0</v>
      </c>
      <c r="X382">
        <v>0</v>
      </c>
      <c r="Y382">
        <v>0</v>
      </c>
      <c r="Z382">
        <v>1</v>
      </c>
      <c r="AA382">
        <v>0</v>
      </c>
      <c r="AB382">
        <v>0</v>
      </c>
      <c r="AC382" t="s">
        <v>4989</v>
      </c>
      <c r="AD382" t="s">
        <v>5126</v>
      </c>
      <c r="AE382" t="s">
        <v>5625</v>
      </c>
    </row>
    <row r="383" spans="1:31">
      <c r="A383" t="str">
        <f>CONCATENATE(Tabla23[[#This Row],[CVE_ENT]],Tabla23[[#This Row],[CVE_MUN]])</f>
        <v>29057</v>
      </c>
      <c r="B383">
        <v>2077</v>
      </c>
      <c r="C383" t="s">
        <v>5618</v>
      </c>
      <c r="D383" t="s">
        <v>5555</v>
      </c>
      <c r="E383" t="s">
        <v>4144</v>
      </c>
      <c r="F383" t="s">
        <v>4244</v>
      </c>
      <c r="G383" t="s">
        <v>4245</v>
      </c>
      <c r="H383">
        <v>1</v>
      </c>
      <c r="I383" t="s">
        <v>2514</v>
      </c>
      <c r="J383" t="s">
        <v>5638</v>
      </c>
      <c r="K383">
        <v>1</v>
      </c>
      <c r="L383">
        <v>1</v>
      </c>
      <c r="M383">
        <v>0</v>
      </c>
      <c r="N383">
        <v>1</v>
      </c>
      <c r="O383">
        <v>0</v>
      </c>
      <c r="P383">
        <v>0</v>
      </c>
      <c r="Q383">
        <v>0</v>
      </c>
      <c r="R383">
        <v>0</v>
      </c>
      <c r="S383">
        <v>0</v>
      </c>
      <c r="T383">
        <v>0</v>
      </c>
      <c r="U383">
        <v>0</v>
      </c>
      <c r="V383">
        <v>0</v>
      </c>
      <c r="W383">
        <v>0</v>
      </c>
      <c r="X383">
        <v>0</v>
      </c>
      <c r="Y383">
        <v>0</v>
      </c>
      <c r="Z383">
        <v>0</v>
      </c>
      <c r="AA383">
        <v>0</v>
      </c>
      <c r="AB383">
        <v>0</v>
      </c>
      <c r="AC383" t="s">
        <v>4988</v>
      </c>
      <c r="AD383" t="s">
        <v>5125</v>
      </c>
      <c r="AE383" t="s">
        <v>5625</v>
      </c>
    </row>
    <row r="384" spans="1:31">
      <c r="A384" t="str">
        <f>CONCATENATE(Tabla23[[#This Row],[CVE_ENT]],Tabla23[[#This Row],[CVE_MUN]])</f>
        <v>29056</v>
      </c>
      <c r="B384">
        <v>2076</v>
      </c>
      <c r="C384" t="s">
        <v>5618</v>
      </c>
      <c r="D384" t="s">
        <v>5554</v>
      </c>
      <c r="E384" t="s">
        <v>4144</v>
      </c>
      <c r="F384" t="s">
        <v>4242</v>
      </c>
      <c r="G384" t="s">
        <v>4243</v>
      </c>
      <c r="H384">
        <v>0</v>
      </c>
      <c r="I384" t="s">
        <v>2514</v>
      </c>
      <c r="J384" t="s">
        <v>5638</v>
      </c>
      <c r="K384">
        <v>0</v>
      </c>
      <c r="L384">
        <v>0</v>
      </c>
      <c r="M384">
        <v>0</v>
      </c>
      <c r="N384">
        <v>0</v>
      </c>
      <c r="O384">
        <v>0</v>
      </c>
      <c r="P384">
        <v>0</v>
      </c>
      <c r="Q384">
        <v>0</v>
      </c>
      <c r="R384">
        <v>0</v>
      </c>
      <c r="S384">
        <v>0</v>
      </c>
      <c r="T384">
        <v>0</v>
      </c>
      <c r="U384">
        <v>0</v>
      </c>
      <c r="V384">
        <v>0</v>
      </c>
      <c r="W384">
        <v>0</v>
      </c>
      <c r="X384">
        <v>0</v>
      </c>
      <c r="Y384">
        <v>0</v>
      </c>
      <c r="Z384">
        <v>0</v>
      </c>
      <c r="AA384">
        <v>0</v>
      </c>
      <c r="AB384">
        <v>0</v>
      </c>
      <c r="AC384" t="s">
        <v>5625</v>
      </c>
      <c r="AD384" t="s">
        <v>5124</v>
      </c>
      <c r="AE384" t="s">
        <v>5625</v>
      </c>
    </row>
    <row r="385" spans="1:31">
      <c r="A385" t="str">
        <f>CONCATENATE(Tabla23[[#This Row],[CVE_ENT]],Tabla23[[#This Row],[CVE_MUN]])</f>
        <v>29055</v>
      </c>
      <c r="B385">
        <v>2075</v>
      </c>
      <c r="C385" t="s">
        <v>5618</v>
      </c>
      <c r="D385" t="s">
        <v>5553</v>
      </c>
      <c r="E385" t="s">
        <v>4144</v>
      </c>
      <c r="F385" t="s">
        <v>4240</v>
      </c>
      <c r="G385" t="s">
        <v>4241</v>
      </c>
      <c r="H385">
        <v>1</v>
      </c>
      <c r="I385" t="s">
        <v>2514</v>
      </c>
      <c r="J385" t="s">
        <v>5638</v>
      </c>
      <c r="K385">
        <v>0</v>
      </c>
      <c r="L385">
        <v>0</v>
      </c>
      <c r="M385">
        <v>0</v>
      </c>
      <c r="N385">
        <v>0</v>
      </c>
      <c r="O385">
        <v>0</v>
      </c>
      <c r="P385">
        <v>0</v>
      </c>
      <c r="Q385">
        <v>0</v>
      </c>
      <c r="R385">
        <v>0</v>
      </c>
      <c r="S385">
        <v>0</v>
      </c>
      <c r="T385">
        <v>0</v>
      </c>
      <c r="U385">
        <v>0</v>
      </c>
      <c r="V385">
        <v>0</v>
      </c>
      <c r="W385">
        <v>0</v>
      </c>
      <c r="X385">
        <v>0</v>
      </c>
      <c r="Y385">
        <v>0</v>
      </c>
      <c r="Z385">
        <v>1</v>
      </c>
      <c r="AA385">
        <v>0</v>
      </c>
      <c r="AB385">
        <v>0</v>
      </c>
      <c r="AC385" t="s">
        <v>5625</v>
      </c>
      <c r="AD385" t="s">
        <v>5123</v>
      </c>
      <c r="AE385" t="s">
        <v>5625</v>
      </c>
    </row>
    <row r="386" spans="1:31">
      <c r="A386" t="str">
        <f>CONCATENATE(Tabla23[[#This Row],[CVE_ENT]],Tabla23[[#This Row],[CVE_MUN]])</f>
        <v>29054</v>
      </c>
      <c r="B386">
        <v>2074</v>
      </c>
      <c r="C386" t="s">
        <v>5618</v>
      </c>
      <c r="D386" t="s">
        <v>5552</v>
      </c>
      <c r="E386" t="s">
        <v>4144</v>
      </c>
      <c r="F386" t="s">
        <v>4237</v>
      </c>
      <c r="G386" t="s">
        <v>4238</v>
      </c>
      <c r="H386">
        <v>1</v>
      </c>
      <c r="I386" t="s">
        <v>4239</v>
      </c>
      <c r="J386">
        <v>1</v>
      </c>
      <c r="K386">
        <v>1</v>
      </c>
      <c r="L386">
        <v>1</v>
      </c>
      <c r="M386">
        <v>0</v>
      </c>
      <c r="N386">
        <v>1</v>
      </c>
      <c r="O386">
        <v>0</v>
      </c>
      <c r="P386">
        <v>0</v>
      </c>
      <c r="Q386">
        <v>0</v>
      </c>
      <c r="R386">
        <v>1</v>
      </c>
      <c r="S386">
        <v>0</v>
      </c>
      <c r="T386">
        <v>0</v>
      </c>
      <c r="U386">
        <v>1</v>
      </c>
      <c r="V386">
        <v>0</v>
      </c>
      <c r="W386">
        <v>0</v>
      </c>
      <c r="X386">
        <v>0</v>
      </c>
      <c r="Y386">
        <v>0</v>
      </c>
      <c r="Z386">
        <v>0</v>
      </c>
      <c r="AA386">
        <v>0</v>
      </c>
      <c r="AB386">
        <v>0</v>
      </c>
      <c r="AC386" t="s">
        <v>4795</v>
      </c>
      <c r="AD386" t="s">
        <v>5122</v>
      </c>
      <c r="AE386" t="s">
        <v>5625</v>
      </c>
    </row>
    <row r="387" spans="1:31">
      <c r="A387" t="str">
        <f>CONCATENATE(Tabla23[[#This Row],[CVE_ENT]],Tabla23[[#This Row],[CVE_MUN]])</f>
        <v>29053</v>
      </c>
      <c r="B387">
        <v>2073</v>
      </c>
      <c r="C387" t="s">
        <v>5618</v>
      </c>
      <c r="D387" t="s">
        <v>5551</v>
      </c>
      <c r="E387" t="s">
        <v>4144</v>
      </c>
      <c r="F387" t="s">
        <v>4236</v>
      </c>
      <c r="G387" t="s">
        <v>2514</v>
      </c>
      <c r="H387" t="s">
        <v>5638</v>
      </c>
      <c r="I387" t="s">
        <v>2514</v>
      </c>
      <c r="AC387" t="s">
        <v>5625</v>
      </c>
      <c r="AD387" t="s">
        <v>5625</v>
      </c>
      <c r="AE387" t="s">
        <v>5625</v>
      </c>
    </row>
    <row r="388" spans="1:31">
      <c r="A388" t="str">
        <f>CONCATENATE(Tabla23[[#This Row],[CVE_ENT]],Tabla23[[#This Row],[CVE_MUN]])</f>
        <v>29052</v>
      </c>
      <c r="B388">
        <v>2072</v>
      </c>
      <c r="C388" t="s">
        <v>5618</v>
      </c>
      <c r="D388" t="s">
        <v>5550</v>
      </c>
      <c r="E388" t="s">
        <v>4144</v>
      </c>
      <c r="F388" t="s">
        <v>4235</v>
      </c>
      <c r="G388" t="s">
        <v>2514</v>
      </c>
      <c r="H388" t="s">
        <v>5638</v>
      </c>
      <c r="I388" t="s">
        <v>2514</v>
      </c>
      <c r="AC388" t="s">
        <v>5625</v>
      </c>
      <c r="AD388" t="s">
        <v>5625</v>
      </c>
      <c r="AE388" t="s">
        <v>5625</v>
      </c>
    </row>
    <row r="389" spans="1:31">
      <c r="A389" t="str">
        <f>CONCATENATE(Tabla23[[#This Row],[CVE_ENT]],Tabla23[[#This Row],[CVE_MUN]])</f>
        <v>29051</v>
      </c>
      <c r="B389">
        <v>2071</v>
      </c>
      <c r="C389" t="s">
        <v>5618</v>
      </c>
      <c r="D389" t="s">
        <v>5549</v>
      </c>
      <c r="E389" t="s">
        <v>4144</v>
      </c>
      <c r="F389" t="s">
        <v>4233</v>
      </c>
      <c r="G389" t="s">
        <v>4234</v>
      </c>
      <c r="H389">
        <v>1</v>
      </c>
      <c r="I389" t="s">
        <v>2514</v>
      </c>
      <c r="K389">
        <v>0</v>
      </c>
      <c r="L389">
        <v>0</v>
      </c>
      <c r="M389">
        <v>0</v>
      </c>
      <c r="N389">
        <v>0</v>
      </c>
      <c r="O389">
        <v>0</v>
      </c>
      <c r="P389">
        <v>0</v>
      </c>
      <c r="Q389">
        <v>0</v>
      </c>
      <c r="R389">
        <v>0</v>
      </c>
      <c r="S389">
        <v>0</v>
      </c>
      <c r="T389">
        <v>0</v>
      </c>
      <c r="U389">
        <v>0</v>
      </c>
      <c r="V389">
        <v>0</v>
      </c>
      <c r="W389">
        <v>0</v>
      </c>
      <c r="X389">
        <v>0</v>
      </c>
      <c r="Y389">
        <v>0</v>
      </c>
      <c r="Z389">
        <v>1</v>
      </c>
      <c r="AA389">
        <v>0</v>
      </c>
      <c r="AB389">
        <v>0</v>
      </c>
      <c r="AC389" t="s">
        <v>4987</v>
      </c>
      <c r="AD389" t="s">
        <v>5121</v>
      </c>
      <c r="AE389" t="s">
        <v>5625</v>
      </c>
    </row>
    <row r="390" spans="1:31">
      <c r="A390" t="str">
        <f>CONCATENATE(Tabla23[[#This Row],[CVE_ENT]],Tabla23[[#This Row],[CVE_MUN]])</f>
        <v>29050</v>
      </c>
      <c r="B390">
        <v>2070</v>
      </c>
      <c r="C390" t="s">
        <v>5618</v>
      </c>
      <c r="D390" t="s">
        <v>5548</v>
      </c>
      <c r="E390" t="s">
        <v>4144</v>
      </c>
      <c r="F390" t="s">
        <v>4231</v>
      </c>
      <c r="G390" t="s">
        <v>4232</v>
      </c>
      <c r="H390">
        <v>1</v>
      </c>
      <c r="I390" t="s">
        <v>2514</v>
      </c>
      <c r="K390">
        <v>0</v>
      </c>
      <c r="L390">
        <v>0</v>
      </c>
      <c r="M390">
        <v>0</v>
      </c>
      <c r="N390">
        <v>0</v>
      </c>
      <c r="O390">
        <v>0</v>
      </c>
      <c r="P390">
        <v>0</v>
      </c>
      <c r="Q390">
        <v>0</v>
      </c>
      <c r="R390">
        <v>0</v>
      </c>
      <c r="S390">
        <v>0</v>
      </c>
      <c r="T390">
        <v>0</v>
      </c>
      <c r="U390">
        <v>0</v>
      </c>
      <c r="V390">
        <v>0</v>
      </c>
      <c r="W390">
        <v>0</v>
      </c>
      <c r="X390">
        <v>0</v>
      </c>
      <c r="Y390">
        <v>0</v>
      </c>
      <c r="Z390">
        <v>1</v>
      </c>
      <c r="AA390">
        <v>0</v>
      </c>
      <c r="AB390">
        <v>0</v>
      </c>
      <c r="AC390" t="s">
        <v>4986</v>
      </c>
      <c r="AD390" t="s">
        <v>5120</v>
      </c>
      <c r="AE390" t="s">
        <v>5625</v>
      </c>
    </row>
    <row r="391" spans="1:31">
      <c r="A391" t="str">
        <f>CONCATENATE(Tabla23[[#This Row],[CVE_ENT]],Tabla23[[#This Row],[CVE_MUN]])</f>
        <v>29049</v>
      </c>
      <c r="B391">
        <v>2069</v>
      </c>
      <c r="C391" t="s">
        <v>5618</v>
      </c>
      <c r="D391" t="s">
        <v>5547</v>
      </c>
      <c r="E391" t="s">
        <v>4144</v>
      </c>
      <c r="F391" t="s">
        <v>4229</v>
      </c>
      <c r="G391" t="s">
        <v>4230</v>
      </c>
      <c r="H391">
        <v>1</v>
      </c>
      <c r="I391" t="s">
        <v>2514</v>
      </c>
      <c r="K391">
        <v>0</v>
      </c>
      <c r="L391">
        <v>0</v>
      </c>
      <c r="M391">
        <v>0</v>
      </c>
      <c r="N391">
        <v>0</v>
      </c>
      <c r="O391">
        <v>0</v>
      </c>
      <c r="P391">
        <v>0</v>
      </c>
      <c r="Q391">
        <v>0</v>
      </c>
      <c r="R391">
        <v>0</v>
      </c>
      <c r="S391">
        <v>1</v>
      </c>
      <c r="T391">
        <v>0</v>
      </c>
      <c r="U391">
        <v>0</v>
      </c>
      <c r="V391">
        <v>0</v>
      </c>
      <c r="W391">
        <v>0</v>
      </c>
      <c r="X391">
        <v>0</v>
      </c>
      <c r="Y391">
        <v>0</v>
      </c>
      <c r="Z391">
        <v>0</v>
      </c>
      <c r="AA391">
        <v>0</v>
      </c>
      <c r="AB391">
        <v>0</v>
      </c>
      <c r="AC391" t="s">
        <v>4794</v>
      </c>
      <c r="AD391" t="s">
        <v>5119</v>
      </c>
      <c r="AE391" t="s">
        <v>5625</v>
      </c>
    </row>
    <row r="392" spans="1:31">
      <c r="A392" t="str">
        <f>CONCATENATE(Tabla23[[#This Row],[CVE_ENT]],Tabla23[[#This Row],[CVE_MUN]])</f>
        <v>29048</v>
      </c>
      <c r="B392">
        <v>2068</v>
      </c>
      <c r="C392" t="s">
        <v>5618</v>
      </c>
      <c r="D392" t="s">
        <v>5546</v>
      </c>
      <c r="E392" t="s">
        <v>4144</v>
      </c>
      <c r="F392" t="s">
        <v>4228</v>
      </c>
      <c r="G392" t="s">
        <v>2514</v>
      </c>
      <c r="H392" t="s">
        <v>5638</v>
      </c>
      <c r="I392" t="s">
        <v>2514</v>
      </c>
      <c r="AC392" t="s">
        <v>5625</v>
      </c>
      <c r="AD392" t="s">
        <v>5625</v>
      </c>
      <c r="AE392" t="s">
        <v>5625</v>
      </c>
    </row>
    <row r="393" spans="1:31">
      <c r="A393" t="str">
        <f>CONCATENATE(Tabla23[[#This Row],[CVE_ENT]],Tabla23[[#This Row],[CVE_MUN]])</f>
        <v>29047</v>
      </c>
      <c r="B393">
        <v>2067</v>
      </c>
      <c r="C393" t="s">
        <v>5618</v>
      </c>
      <c r="D393" t="s">
        <v>5545</v>
      </c>
      <c r="E393" t="s">
        <v>4144</v>
      </c>
      <c r="F393" t="s">
        <v>2041</v>
      </c>
      <c r="G393" t="s">
        <v>4227</v>
      </c>
      <c r="H393">
        <v>1</v>
      </c>
      <c r="I393" t="s">
        <v>2514</v>
      </c>
      <c r="K393">
        <v>1</v>
      </c>
      <c r="L393">
        <v>1</v>
      </c>
      <c r="M393">
        <v>0</v>
      </c>
      <c r="N393">
        <v>1</v>
      </c>
      <c r="O393">
        <v>0</v>
      </c>
      <c r="P393">
        <v>0</v>
      </c>
      <c r="Q393">
        <v>0</v>
      </c>
      <c r="R393">
        <v>0</v>
      </c>
      <c r="S393">
        <v>0</v>
      </c>
      <c r="T393">
        <v>0</v>
      </c>
      <c r="U393">
        <v>0</v>
      </c>
      <c r="V393">
        <v>0</v>
      </c>
      <c r="W393">
        <v>0</v>
      </c>
      <c r="X393">
        <v>0</v>
      </c>
      <c r="Y393">
        <v>0</v>
      </c>
      <c r="Z393">
        <v>0</v>
      </c>
      <c r="AA393">
        <v>0</v>
      </c>
      <c r="AB393">
        <v>0</v>
      </c>
      <c r="AC393" t="s">
        <v>4793</v>
      </c>
      <c r="AD393" t="s">
        <v>5118</v>
      </c>
      <c r="AE393" t="s">
        <v>5625</v>
      </c>
    </row>
    <row r="394" spans="1:31">
      <c r="A394" t="str">
        <f>CONCATENATE(Tabla23[[#This Row],[CVE_ENT]],Tabla23[[#This Row],[CVE_MUN]])</f>
        <v>29046</v>
      </c>
      <c r="B394">
        <v>2066</v>
      </c>
      <c r="C394" t="s">
        <v>5618</v>
      </c>
      <c r="D394" t="s">
        <v>5544</v>
      </c>
      <c r="E394" t="s">
        <v>4144</v>
      </c>
      <c r="F394" t="s">
        <v>1185</v>
      </c>
      <c r="G394" t="s">
        <v>4226</v>
      </c>
      <c r="H394">
        <v>1</v>
      </c>
      <c r="I394" t="s">
        <v>2514</v>
      </c>
      <c r="K394">
        <v>0</v>
      </c>
      <c r="L394">
        <v>0</v>
      </c>
      <c r="M394">
        <v>0</v>
      </c>
      <c r="N394">
        <v>0</v>
      </c>
      <c r="O394">
        <v>0</v>
      </c>
      <c r="P394">
        <v>0</v>
      </c>
      <c r="Q394">
        <v>0</v>
      </c>
      <c r="R394">
        <v>0</v>
      </c>
      <c r="S394">
        <v>0</v>
      </c>
      <c r="T394">
        <v>0</v>
      </c>
      <c r="U394">
        <v>0</v>
      </c>
      <c r="V394">
        <v>0</v>
      </c>
      <c r="W394">
        <v>0</v>
      </c>
      <c r="X394">
        <v>0</v>
      </c>
      <c r="Y394">
        <v>0</v>
      </c>
      <c r="Z394">
        <v>0</v>
      </c>
      <c r="AA394">
        <v>0</v>
      </c>
      <c r="AB394">
        <v>0</v>
      </c>
      <c r="AC394" t="s">
        <v>4985</v>
      </c>
      <c r="AD394" t="s">
        <v>5117</v>
      </c>
      <c r="AE394" t="s">
        <v>5625</v>
      </c>
    </row>
    <row r="395" spans="1:31">
      <c r="A395" t="str">
        <f>CONCATENATE(Tabla23[[#This Row],[CVE_ENT]],Tabla23[[#This Row],[CVE_MUN]])</f>
        <v>29045</v>
      </c>
      <c r="B395">
        <v>2065</v>
      </c>
      <c r="C395" t="s">
        <v>5618</v>
      </c>
      <c r="D395" t="s">
        <v>5543</v>
      </c>
      <c r="E395" t="s">
        <v>4144</v>
      </c>
      <c r="F395" t="s">
        <v>674</v>
      </c>
      <c r="G395" t="s">
        <v>2514</v>
      </c>
      <c r="H395" t="s">
        <v>5638</v>
      </c>
      <c r="I395" t="s">
        <v>2514</v>
      </c>
      <c r="AA395">
        <v>0</v>
      </c>
      <c r="AC395" t="s">
        <v>5625</v>
      </c>
      <c r="AD395" t="s">
        <v>5625</v>
      </c>
      <c r="AE395" t="s">
        <v>5625</v>
      </c>
    </row>
    <row r="396" spans="1:31">
      <c r="A396" t="str">
        <f>CONCATENATE(Tabla23[[#This Row],[CVE_ENT]],Tabla23[[#This Row],[CVE_MUN]])</f>
        <v>29044</v>
      </c>
      <c r="B396">
        <v>2064</v>
      </c>
      <c r="C396" t="s">
        <v>5618</v>
      </c>
      <c r="D396" t="s">
        <v>5542</v>
      </c>
      <c r="E396" t="s">
        <v>4144</v>
      </c>
      <c r="F396" t="s">
        <v>4225</v>
      </c>
      <c r="G396" t="s">
        <v>2609</v>
      </c>
      <c r="H396">
        <v>0</v>
      </c>
      <c r="I396" t="s">
        <v>2514</v>
      </c>
      <c r="K396">
        <v>0</v>
      </c>
      <c r="L396">
        <v>0</v>
      </c>
      <c r="M396">
        <v>0</v>
      </c>
      <c r="N396">
        <v>0</v>
      </c>
      <c r="O396">
        <v>0</v>
      </c>
      <c r="P396">
        <v>0</v>
      </c>
      <c r="Q396">
        <v>0</v>
      </c>
      <c r="R396">
        <v>0</v>
      </c>
      <c r="S396">
        <v>0</v>
      </c>
      <c r="T396">
        <v>0</v>
      </c>
      <c r="U396">
        <v>0</v>
      </c>
      <c r="V396">
        <v>0</v>
      </c>
      <c r="W396">
        <v>0</v>
      </c>
      <c r="X396">
        <v>0</v>
      </c>
      <c r="Y396">
        <v>0</v>
      </c>
      <c r="Z396">
        <v>0</v>
      </c>
      <c r="AA396">
        <v>0</v>
      </c>
      <c r="AB396">
        <v>0</v>
      </c>
      <c r="AC396" t="s">
        <v>5625</v>
      </c>
      <c r="AD396" t="s">
        <v>4792</v>
      </c>
      <c r="AE396" t="s">
        <v>5625</v>
      </c>
    </row>
    <row r="397" spans="1:31">
      <c r="A397" t="str">
        <f>CONCATENATE(Tabla23[[#This Row],[CVE_ENT]],Tabla23[[#This Row],[CVE_MUN]])</f>
        <v>29043</v>
      </c>
      <c r="B397">
        <v>2063</v>
      </c>
      <c r="C397" t="s">
        <v>5618</v>
      </c>
      <c r="D397" t="s">
        <v>5541</v>
      </c>
      <c r="E397" t="s">
        <v>4144</v>
      </c>
      <c r="F397" t="s">
        <v>4224</v>
      </c>
      <c r="G397" t="s">
        <v>2514</v>
      </c>
      <c r="H397" t="s">
        <v>5638</v>
      </c>
      <c r="I397" t="s">
        <v>2514</v>
      </c>
      <c r="AC397" t="s">
        <v>5625</v>
      </c>
      <c r="AD397" t="s">
        <v>5625</v>
      </c>
      <c r="AE397" t="s">
        <v>5625</v>
      </c>
    </row>
    <row r="398" spans="1:31">
      <c r="A398" t="str">
        <f>CONCATENATE(Tabla23[[#This Row],[CVE_ENT]],Tabla23[[#This Row],[CVE_MUN]])</f>
        <v>29042</v>
      </c>
      <c r="B398">
        <v>2062</v>
      </c>
      <c r="C398" t="s">
        <v>5618</v>
      </c>
      <c r="D398" t="s">
        <v>5540</v>
      </c>
      <c r="E398" t="s">
        <v>4144</v>
      </c>
      <c r="F398" t="s">
        <v>4223</v>
      </c>
      <c r="G398" t="s">
        <v>2514</v>
      </c>
      <c r="H398" t="s">
        <v>5638</v>
      </c>
      <c r="I398" t="s">
        <v>2514</v>
      </c>
      <c r="AC398" t="s">
        <v>5625</v>
      </c>
      <c r="AD398" t="s">
        <v>5625</v>
      </c>
      <c r="AE398" t="s">
        <v>5625</v>
      </c>
    </row>
    <row r="399" spans="1:31">
      <c r="A399" t="str">
        <f>CONCATENATE(Tabla23[[#This Row],[CVE_ENT]],Tabla23[[#This Row],[CVE_MUN]])</f>
        <v>29041</v>
      </c>
      <c r="B399">
        <v>2061</v>
      </c>
      <c r="C399" t="s">
        <v>5618</v>
      </c>
      <c r="D399" t="s">
        <v>5539</v>
      </c>
      <c r="E399" t="s">
        <v>4144</v>
      </c>
      <c r="F399" t="s">
        <v>4222</v>
      </c>
      <c r="G399" t="s">
        <v>2514</v>
      </c>
      <c r="H399" t="s">
        <v>5638</v>
      </c>
      <c r="I399" t="s">
        <v>2514</v>
      </c>
      <c r="AC399" t="s">
        <v>5625</v>
      </c>
      <c r="AD399" t="s">
        <v>5625</v>
      </c>
      <c r="AE399" t="s">
        <v>5625</v>
      </c>
    </row>
    <row r="400" spans="1:31">
      <c r="A400" t="str">
        <f>CONCATENATE(Tabla23[[#This Row],[CVE_ENT]],Tabla23[[#This Row],[CVE_MUN]])</f>
        <v>29040</v>
      </c>
      <c r="B400">
        <v>2060</v>
      </c>
      <c r="C400" t="s">
        <v>5618</v>
      </c>
      <c r="D400" t="s">
        <v>5538</v>
      </c>
      <c r="E400" t="s">
        <v>4144</v>
      </c>
      <c r="F400" t="s">
        <v>4220</v>
      </c>
      <c r="G400" t="s">
        <v>4221</v>
      </c>
      <c r="H400">
        <v>1</v>
      </c>
      <c r="I400" t="s">
        <v>2514</v>
      </c>
      <c r="K400">
        <v>0</v>
      </c>
      <c r="L400">
        <v>0</v>
      </c>
      <c r="M400">
        <v>1</v>
      </c>
      <c r="N400">
        <v>1</v>
      </c>
      <c r="O400">
        <v>0</v>
      </c>
      <c r="P400">
        <v>0</v>
      </c>
      <c r="Q400">
        <v>0</v>
      </c>
      <c r="R400">
        <v>0</v>
      </c>
      <c r="S400">
        <v>0</v>
      </c>
      <c r="T400">
        <v>0</v>
      </c>
      <c r="U400">
        <v>0</v>
      </c>
      <c r="V400">
        <v>0</v>
      </c>
      <c r="W400">
        <v>0</v>
      </c>
      <c r="X400">
        <v>0</v>
      </c>
      <c r="Y400">
        <v>1</v>
      </c>
      <c r="Z400">
        <v>0</v>
      </c>
      <c r="AA400">
        <v>0</v>
      </c>
      <c r="AB400">
        <v>0</v>
      </c>
      <c r="AC400" t="s">
        <v>4791</v>
      </c>
      <c r="AD400" t="s">
        <v>5116</v>
      </c>
      <c r="AE400" t="s">
        <v>5625</v>
      </c>
    </row>
    <row r="401" spans="1:31">
      <c r="A401" t="str">
        <f>CONCATENATE(Tabla23[[#This Row],[CVE_ENT]],Tabla23[[#This Row],[CVE_MUN]])</f>
        <v>29039</v>
      </c>
      <c r="B401">
        <v>2059</v>
      </c>
      <c r="C401" t="s">
        <v>5618</v>
      </c>
      <c r="D401" t="s">
        <v>5537</v>
      </c>
      <c r="E401" t="s">
        <v>4144</v>
      </c>
      <c r="F401" t="s">
        <v>4218</v>
      </c>
      <c r="G401" t="s">
        <v>4219</v>
      </c>
      <c r="H401">
        <v>1</v>
      </c>
      <c r="I401" t="s">
        <v>2514</v>
      </c>
      <c r="K401">
        <v>0</v>
      </c>
      <c r="L401">
        <v>0</v>
      </c>
      <c r="M401">
        <v>0</v>
      </c>
      <c r="N401">
        <v>0</v>
      </c>
      <c r="O401">
        <v>0</v>
      </c>
      <c r="P401">
        <v>0</v>
      </c>
      <c r="Q401">
        <v>0</v>
      </c>
      <c r="R401">
        <v>0</v>
      </c>
      <c r="S401">
        <v>0</v>
      </c>
      <c r="T401">
        <v>0</v>
      </c>
      <c r="U401">
        <v>0</v>
      </c>
      <c r="V401">
        <v>0</v>
      </c>
      <c r="W401">
        <v>0</v>
      </c>
      <c r="X401">
        <v>0</v>
      </c>
      <c r="Y401">
        <v>0</v>
      </c>
      <c r="Z401">
        <v>0</v>
      </c>
      <c r="AA401">
        <v>0</v>
      </c>
      <c r="AB401">
        <v>0</v>
      </c>
      <c r="AC401" t="s">
        <v>4790</v>
      </c>
      <c r="AD401" t="s">
        <v>5115</v>
      </c>
      <c r="AE401" t="s">
        <v>5625</v>
      </c>
    </row>
    <row r="402" spans="1:31">
      <c r="A402" t="str">
        <f>CONCATENATE(Tabla23[[#This Row],[CVE_ENT]],Tabla23[[#This Row],[CVE_MUN]])</f>
        <v>29038</v>
      </c>
      <c r="B402">
        <v>2058</v>
      </c>
      <c r="C402" t="s">
        <v>5618</v>
      </c>
      <c r="D402" t="s">
        <v>5536</v>
      </c>
      <c r="E402" t="s">
        <v>4144</v>
      </c>
      <c r="F402" t="s">
        <v>4216</v>
      </c>
      <c r="G402" t="s">
        <v>4217</v>
      </c>
      <c r="H402">
        <v>1</v>
      </c>
      <c r="I402" t="s">
        <v>2514</v>
      </c>
      <c r="K402">
        <v>0</v>
      </c>
      <c r="L402">
        <v>0</v>
      </c>
      <c r="M402">
        <v>0</v>
      </c>
      <c r="N402">
        <v>1</v>
      </c>
      <c r="O402">
        <v>0</v>
      </c>
      <c r="P402">
        <v>0</v>
      </c>
      <c r="Q402">
        <v>0</v>
      </c>
      <c r="R402">
        <v>0</v>
      </c>
      <c r="S402">
        <v>0</v>
      </c>
      <c r="T402">
        <v>0</v>
      </c>
      <c r="U402">
        <v>0</v>
      </c>
      <c r="V402">
        <v>0</v>
      </c>
      <c r="W402">
        <v>0</v>
      </c>
      <c r="X402">
        <v>0</v>
      </c>
      <c r="Y402">
        <v>0</v>
      </c>
      <c r="Z402">
        <v>0</v>
      </c>
      <c r="AA402">
        <v>0</v>
      </c>
      <c r="AB402">
        <v>0</v>
      </c>
      <c r="AC402" t="s">
        <v>4789</v>
      </c>
      <c r="AD402" t="s">
        <v>5114</v>
      </c>
      <c r="AE402" t="s">
        <v>5625</v>
      </c>
    </row>
    <row r="403" spans="1:31">
      <c r="A403" t="str">
        <f>CONCATENATE(Tabla23[[#This Row],[CVE_ENT]],Tabla23[[#This Row],[CVE_MUN]])</f>
        <v>29037</v>
      </c>
      <c r="B403">
        <v>2057</v>
      </c>
      <c r="C403" t="s">
        <v>5618</v>
      </c>
      <c r="D403" t="s">
        <v>5535</v>
      </c>
      <c r="E403" t="s">
        <v>4144</v>
      </c>
      <c r="F403" t="s">
        <v>4214</v>
      </c>
      <c r="G403" t="s">
        <v>4215</v>
      </c>
      <c r="H403">
        <v>0</v>
      </c>
      <c r="I403" t="s">
        <v>2514</v>
      </c>
      <c r="K403">
        <v>0</v>
      </c>
      <c r="L403">
        <v>0</v>
      </c>
      <c r="M403">
        <v>0</v>
      </c>
      <c r="N403">
        <v>0</v>
      </c>
      <c r="O403">
        <v>0</v>
      </c>
      <c r="P403">
        <v>0</v>
      </c>
      <c r="Q403">
        <v>0</v>
      </c>
      <c r="R403">
        <v>0</v>
      </c>
      <c r="S403">
        <v>0</v>
      </c>
      <c r="T403">
        <v>0</v>
      </c>
      <c r="U403">
        <v>0</v>
      </c>
      <c r="V403">
        <v>0</v>
      </c>
      <c r="W403">
        <v>0</v>
      </c>
      <c r="X403">
        <v>0</v>
      </c>
      <c r="Y403">
        <v>0</v>
      </c>
      <c r="Z403">
        <v>0</v>
      </c>
      <c r="AA403">
        <v>0</v>
      </c>
      <c r="AB403">
        <v>0</v>
      </c>
      <c r="AC403" t="s">
        <v>5625</v>
      </c>
      <c r="AD403" t="s">
        <v>5113</v>
      </c>
      <c r="AE403" t="s">
        <v>5625</v>
      </c>
    </row>
    <row r="404" spans="1:31">
      <c r="A404" t="str">
        <f>CONCATENATE(Tabla23[[#This Row],[CVE_ENT]],Tabla23[[#This Row],[CVE_MUN]])</f>
        <v>29036</v>
      </c>
      <c r="B404">
        <v>2056</v>
      </c>
      <c r="C404" t="s">
        <v>5618</v>
      </c>
      <c r="D404" t="s">
        <v>5534</v>
      </c>
      <c r="E404" t="s">
        <v>4144</v>
      </c>
      <c r="F404" t="s">
        <v>4213</v>
      </c>
      <c r="G404" t="s">
        <v>2514</v>
      </c>
      <c r="H404" t="s">
        <v>5638</v>
      </c>
      <c r="I404" t="s">
        <v>2514</v>
      </c>
      <c r="AC404" t="s">
        <v>5625</v>
      </c>
      <c r="AD404" t="s">
        <v>5625</v>
      </c>
      <c r="AE404" t="s">
        <v>5625</v>
      </c>
    </row>
    <row r="405" spans="1:31">
      <c r="A405" t="str">
        <f>CONCATENATE(Tabla23[[#This Row],[CVE_ENT]],Tabla23[[#This Row],[CVE_MUN]])</f>
        <v>29035</v>
      </c>
      <c r="B405">
        <v>2055</v>
      </c>
      <c r="C405" t="s">
        <v>5618</v>
      </c>
      <c r="D405" t="s">
        <v>5533</v>
      </c>
      <c r="E405" t="s">
        <v>4144</v>
      </c>
      <c r="F405" t="s">
        <v>4211</v>
      </c>
      <c r="G405" t="s">
        <v>4212</v>
      </c>
      <c r="H405">
        <v>1</v>
      </c>
      <c r="I405" t="s">
        <v>2514</v>
      </c>
      <c r="K405">
        <v>0</v>
      </c>
      <c r="L405">
        <v>0</v>
      </c>
      <c r="M405">
        <v>1</v>
      </c>
      <c r="N405">
        <v>1</v>
      </c>
      <c r="O405">
        <v>0</v>
      </c>
      <c r="P405">
        <v>0</v>
      </c>
      <c r="Q405">
        <v>0</v>
      </c>
      <c r="R405">
        <v>0</v>
      </c>
      <c r="S405">
        <v>0</v>
      </c>
      <c r="T405">
        <v>1</v>
      </c>
      <c r="U405">
        <v>0</v>
      </c>
      <c r="V405">
        <v>0</v>
      </c>
      <c r="W405">
        <v>0</v>
      </c>
      <c r="Y405">
        <v>1</v>
      </c>
      <c r="Z405">
        <v>1</v>
      </c>
      <c r="AA405">
        <v>0</v>
      </c>
      <c r="AB405">
        <v>0</v>
      </c>
      <c r="AC405" t="s">
        <v>4788</v>
      </c>
      <c r="AD405" t="s">
        <v>5112</v>
      </c>
      <c r="AE405" t="s">
        <v>5625</v>
      </c>
    </row>
    <row r="406" spans="1:31">
      <c r="A406" t="str">
        <f>CONCATENATE(Tabla23[[#This Row],[CVE_ENT]],Tabla23[[#This Row],[CVE_MUN]])</f>
        <v>29034</v>
      </c>
      <c r="B406">
        <v>2054</v>
      </c>
      <c r="C406" t="s">
        <v>5618</v>
      </c>
      <c r="D406" t="s">
        <v>5532</v>
      </c>
      <c r="E406" t="s">
        <v>4144</v>
      </c>
      <c r="F406" t="s">
        <v>3408</v>
      </c>
      <c r="G406" t="s">
        <v>4210</v>
      </c>
      <c r="H406">
        <v>1</v>
      </c>
      <c r="I406" t="s">
        <v>2514</v>
      </c>
      <c r="K406">
        <v>0</v>
      </c>
      <c r="L406">
        <v>0</v>
      </c>
      <c r="M406">
        <v>0</v>
      </c>
      <c r="N406">
        <v>0</v>
      </c>
      <c r="O406">
        <v>0</v>
      </c>
      <c r="P406">
        <v>0</v>
      </c>
      <c r="Q406">
        <v>0</v>
      </c>
      <c r="R406">
        <v>0</v>
      </c>
      <c r="S406">
        <v>0</v>
      </c>
      <c r="T406">
        <v>0</v>
      </c>
      <c r="U406">
        <v>1</v>
      </c>
      <c r="V406">
        <v>0</v>
      </c>
      <c r="W406">
        <v>0</v>
      </c>
      <c r="X406">
        <v>0</v>
      </c>
      <c r="Y406">
        <v>0</v>
      </c>
      <c r="Z406">
        <v>0</v>
      </c>
      <c r="AA406">
        <v>0</v>
      </c>
      <c r="AB406">
        <v>0</v>
      </c>
      <c r="AC406" t="s">
        <v>4787</v>
      </c>
      <c r="AD406" t="s">
        <v>5111</v>
      </c>
      <c r="AE406" t="s">
        <v>5625</v>
      </c>
    </row>
    <row r="407" spans="1:31">
      <c r="A407" t="str">
        <f>CONCATENATE(Tabla23[[#This Row],[CVE_ENT]],Tabla23[[#This Row],[CVE_MUN]])</f>
        <v>29033</v>
      </c>
      <c r="B407">
        <v>2053</v>
      </c>
      <c r="C407" t="s">
        <v>5618</v>
      </c>
      <c r="D407" t="s">
        <v>5531</v>
      </c>
      <c r="E407" t="s">
        <v>4144</v>
      </c>
      <c r="F407" t="s">
        <v>4144</v>
      </c>
      <c r="G407" t="s">
        <v>4209</v>
      </c>
      <c r="H407">
        <v>1</v>
      </c>
      <c r="I407" t="s">
        <v>2514</v>
      </c>
      <c r="K407">
        <v>1</v>
      </c>
      <c r="L407">
        <v>1</v>
      </c>
      <c r="M407">
        <v>0</v>
      </c>
      <c r="N407">
        <v>1</v>
      </c>
      <c r="O407">
        <v>0</v>
      </c>
      <c r="P407">
        <v>0</v>
      </c>
      <c r="Q407">
        <v>0</v>
      </c>
      <c r="R407">
        <v>0</v>
      </c>
      <c r="S407">
        <v>0</v>
      </c>
      <c r="T407">
        <v>0</v>
      </c>
      <c r="U407">
        <v>0</v>
      </c>
      <c r="V407">
        <v>0</v>
      </c>
      <c r="W407">
        <v>0</v>
      </c>
      <c r="X407">
        <v>0</v>
      </c>
      <c r="Y407">
        <v>0</v>
      </c>
      <c r="Z407">
        <v>0</v>
      </c>
      <c r="AA407">
        <v>0</v>
      </c>
      <c r="AB407">
        <v>0</v>
      </c>
      <c r="AC407" t="s">
        <v>4786</v>
      </c>
      <c r="AD407" t="s">
        <v>5110</v>
      </c>
      <c r="AE407" t="s">
        <v>5625</v>
      </c>
    </row>
    <row r="408" spans="1:31">
      <c r="A408" t="str">
        <f>CONCATENATE(Tabla23[[#This Row],[CVE_ENT]],Tabla23[[#This Row],[CVE_MUN]])</f>
        <v>29032</v>
      </c>
      <c r="B408">
        <v>2052</v>
      </c>
      <c r="C408" t="s">
        <v>5618</v>
      </c>
      <c r="D408" t="s">
        <v>5530</v>
      </c>
      <c r="E408" t="s">
        <v>4144</v>
      </c>
      <c r="F408" t="s">
        <v>4207</v>
      </c>
      <c r="G408" t="s">
        <v>4208</v>
      </c>
      <c r="H408">
        <v>1</v>
      </c>
      <c r="I408" t="s">
        <v>2514</v>
      </c>
      <c r="K408">
        <v>1</v>
      </c>
      <c r="L408">
        <v>1</v>
      </c>
      <c r="M408">
        <v>0</v>
      </c>
      <c r="N408">
        <v>1</v>
      </c>
      <c r="O408">
        <v>0</v>
      </c>
      <c r="P408">
        <v>0</v>
      </c>
      <c r="Q408">
        <v>0</v>
      </c>
      <c r="R408">
        <v>0</v>
      </c>
      <c r="S408">
        <v>0</v>
      </c>
      <c r="T408">
        <v>0</v>
      </c>
      <c r="U408">
        <v>0</v>
      </c>
      <c r="V408">
        <v>0</v>
      </c>
      <c r="W408">
        <v>0</v>
      </c>
      <c r="X408">
        <v>0</v>
      </c>
      <c r="Y408">
        <v>0</v>
      </c>
      <c r="Z408">
        <v>0</v>
      </c>
      <c r="AA408">
        <v>0</v>
      </c>
      <c r="AB408">
        <v>0</v>
      </c>
      <c r="AC408" t="s">
        <v>4984</v>
      </c>
      <c r="AD408" t="s">
        <v>5109</v>
      </c>
      <c r="AE408" t="s">
        <v>5625</v>
      </c>
    </row>
    <row r="409" spans="1:31">
      <c r="A409" t="str">
        <f>CONCATENATE(Tabla23[[#This Row],[CVE_ENT]],Tabla23[[#This Row],[CVE_MUN]])</f>
        <v>29031</v>
      </c>
      <c r="B409">
        <v>2051</v>
      </c>
      <c r="C409" t="s">
        <v>5618</v>
      </c>
      <c r="D409" t="s">
        <v>5529</v>
      </c>
      <c r="E409" t="s">
        <v>4144</v>
      </c>
      <c r="F409" t="s">
        <v>4205</v>
      </c>
      <c r="G409" t="s">
        <v>4206</v>
      </c>
      <c r="H409">
        <v>1</v>
      </c>
      <c r="I409" t="s">
        <v>2514</v>
      </c>
      <c r="K409">
        <v>0</v>
      </c>
      <c r="L409">
        <v>0</v>
      </c>
      <c r="M409">
        <v>0</v>
      </c>
      <c r="N409">
        <v>0</v>
      </c>
      <c r="O409">
        <v>0</v>
      </c>
      <c r="P409">
        <v>0</v>
      </c>
      <c r="Q409">
        <v>0</v>
      </c>
      <c r="R409">
        <v>0</v>
      </c>
      <c r="S409">
        <v>0</v>
      </c>
      <c r="T409">
        <v>0</v>
      </c>
      <c r="U409">
        <v>0</v>
      </c>
      <c r="V409">
        <v>0</v>
      </c>
      <c r="W409">
        <v>0</v>
      </c>
      <c r="X409">
        <v>0</v>
      </c>
      <c r="Y409">
        <v>0</v>
      </c>
      <c r="Z409">
        <v>1</v>
      </c>
      <c r="AA409">
        <v>0</v>
      </c>
      <c r="AB409">
        <v>0</v>
      </c>
      <c r="AC409" t="s">
        <v>4785</v>
      </c>
      <c r="AD409" t="s">
        <v>5108</v>
      </c>
      <c r="AE409" t="s">
        <v>5625</v>
      </c>
    </row>
    <row r="410" spans="1:31">
      <c r="A410" t="str">
        <f>CONCATENATE(Tabla23[[#This Row],[CVE_ENT]],Tabla23[[#This Row],[CVE_MUN]])</f>
        <v>29030</v>
      </c>
      <c r="B410">
        <v>2050</v>
      </c>
      <c r="C410" t="s">
        <v>5618</v>
      </c>
      <c r="D410" t="s">
        <v>5528</v>
      </c>
      <c r="E410" t="s">
        <v>4144</v>
      </c>
      <c r="F410" t="s">
        <v>4203</v>
      </c>
      <c r="G410" t="s">
        <v>4204</v>
      </c>
      <c r="H410">
        <v>1</v>
      </c>
      <c r="I410" t="s">
        <v>2514</v>
      </c>
      <c r="K410">
        <v>0</v>
      </c>
      <c r="L410">
        <v>0</v>
      </c>
      <c r="M410">
        <v>1</v>
      </c>
      <c r="N410">
        <v>1</v>
      </c>
      <c r="O410">
        <v>0</v>
      </c>
      <c r="P410">
        <v>0</v>
      </c>
      <c r="Q410">
        <v>0</v>
      </c>
      <c r="R410">
        <v>0</v>
      </c>
      <c r="S410">
        <v>0</v>
      </c>
      <c r="T410">
        <v>0</v>
      </c>
      <c r="U410">
        <v>0</v>
      </c>
      <c r="V410">
        <v>0</v>
      </c>
      <c r="W410">
        <v>0</v>
      </c>
      <c r="X410">
        <v>0</v>
      </c>
      <c r="Y410">
        <v>0</v>
      </c>
      <c r="Z410">
        <v>0</v>
      </c>
      <c r="AA410">
        <v>0</v>
      </c>
      <c r="AB410">
        <v>0</v>
      </c>
      <c r="AC410" t="s">
        <v>4784</v>
      </c>
      <c r="AD410" t="s">
        <v>5107</v>
      </c>
      <c r="AE410" t="s">
        <v>5625</v>
      </c>
    </row>
    <row r="411" spans="1:31">
      <c r="A411" t="str">
        <f>CONCATENATE(Tabla23[[#This Row],[CVE_ENT]],Tabla23[[#This Row],[CVE_MUN]])</f>
        <v>29029</v>
      </c>
      <c r="B411">
        <v>2049</v>
      </c>
      <c r="C411" t="s">
        <v>5618</v>
      </c>
      <c r="D411" t="s">
        <v>5527</v>
      </c>
      <c r="E411" t="s">
        <v>4144</v>
      </c>
      <c r="F411" t="s">
        <v>4201</v>
      </c>
      <c r="G411" t="s">
        <v>4202</v>
      </c>
      <c r="H411">
        <v>1</v>
      </c>
      <c r="I411" t="s">
        <v>2514</v>
      </c>
      <c r="K411">
        <v>0</v>
      </c>
      <c r="L411">
        <v>0</v>
      </c>
      <c r="M411">
        <v>0</v>
      </c>
      <c r="N411">
        <v>0</v>
      </c>
      <c r="O411">
        <v>0</v>
      </c>
      <c r="P411">
        <v>0</v>
      </c>
      <c r="Q411">
        <v>0</v>
      </c>
      <c r="R411">
        <v>0</v>
      </c>
      <c r="S411">
        <v>0</v>
      </c>
      <c r="T411">
        <v>0</v>
      </c>
      <c r="U411">
        <v>0</v>
      </c>
      <c r="V411">
        <v>0</v>
      </c>
      <c r="W411">
        <v>0</v>
      </c>
      <c r="X411">
        <v>1</v>
      </c>
      <c r="Y411">
        <v>0</v>
      </c>
      <c r="Z411">
        <v>1</v>
      </c>
      <c r="AA411">
        <v>0</v>
      </c>
      <c r="AB411">
        <v>0</v>
      </c>
      <c r="AC411" t="s">
        <v>5105</v>
      </c>
      <c r="AD411" t="s">
        <v>5106</v>
      </c>
      <c r="AE411" t="s">
        <v>5625</v>
      </c>
    </row>
    <row r="412" spans="1:31">
      <c r="A412" t="str">
        <f>CONCATENATE(Tabla23[[#This Row],[CVE_ENT]],Tabla23[[#This Row],[CVE_MUN]])</f>
        <v>29028</v>
      </c>
      <c r="B412">
        <v>2048</v>
      </c>
      <c r="C412" t="s">
        <v>5618</v>
      </c>
      <c r="D412" t="s">
        <v>5526</v>
      </c>
      <c r="E412" t="s">
        <v>4144</v>
      </c>
      <c r="F412" t="s">
        <v>4199</v>
      </c>
      <c r="G412" t="s">
        <v>4200</v>
      </c>
      <c r="H412">
        <v>1</v>
      </c>
      <c r="I412" t="s">
        <v>2514</v>
      </c>
      <c r="K412">
        <v>0</v>
      </c>
      <c r="L412">
        <v>0</v>
      </c>
      <c r="M412">
        <v>0</v>
      </c>
      <c r="N412">
        <v>0</v>
      </c>
      <c r="O412">
        <v>0</v>
      </c>
      <c r="P412">
        <v>0</v>
      </c>
      <c r="Q412">
        <v>0</v>
      </c>
      <c r="R412">
        <v>0</v>
      </c>
      <c r="S412">
        <v>0</v>
      </c>
      <c r="T412">
        <v>0</v>
      </c>
      <c r="U412">
        <v>1</v>
      </c>
      <c r="V412">
        <v>0</v>
      </c>
      <c r="W412">
        <v>0</v>
      </c>
      <c r="X412">
        <v>0</v>
      </c>
      <c r="Y412">
        <v>0</v>
      </c>
      <c r="Z412">
        <v>0</v>
      </c>
      <c r="AA412">
        <v>0</v>
      </c>
      <c r="AB412">
        <v>0</v>
      </c>
      <c r="AC412" t="s">
        <v>4783</v>
      </c>
      <c r="AD412" t="s">
        <v>5104</v>
      </c>
      <c r="AE412" t="s">
        <v>5625</v>
      </c>
    </row>
    <row r="413" spans="1:31">
      <c r="A413" t="str">
        <f>CONCATENATE(Tabla23[[#This Row],[CVE_ENT]],Tabla23[[#This Row],[CVE_MUN]])</f>
        <v>29027</v>
      </c>
      <c r="B413">
        <v>2047</v>
      </c>
      <c r="C413" t="s">
        <v>5618</v>
      </c>
      <c r="D413" t="s">
        <v>5525</v>
      </c>
      <c r="E413" t="s">
        <v>4144</v>
      </c>
      <c r="F413" t="s">
        <v>1840</v>
      </c>
      <c r="G413" t="s">
        <v>2514</v>
      </c>
      <c r="H413" t="s">
        <v>5638</v>
      </c>
      <c r="I413" t="s">
        <v>2514</v>
      </c>
      <c r="AC413" t="s">
        <v>5625</v>
      </c>
      <c r="AD413" t="s">
        <v>5625</v>
      </c>
      <c r="AE413" t="s">
        <v>5625</v>
      </c>
    </row>
    <row r="414" spans="1:31">
      <c r="A414" t="str">
        <f>CONCATENATE(Tabla23[[#This Row],[CVE_ENT]],Tabla23[[#This Row],[CVE_MUN]])</f>
        <v>29026</v>
      </c>
      <c r="B414">
        <v>2046</v>
      </c>
      <c r="C414" t="s">
        <v>5618</v>
      </c>
      <c r="D414" t="s">
        <v>5524</v>
      </c>
      <c r="E414" t="s">
        <v>4144</v>
      </c>
      <c r="F414" t="s">
        <v>4196</v>
      </c>
      <c r="G414" t="s">
        <v>4197</v>
      </c>
      <c r="H414">
        <v>1</v>
      </c>
      <c r="I414" t="s">
        <v>4198</v>
      </c>
      <c r="K414">
        <v>1</v>
      </c>
      <c r="L414">
        <v>1</v>
      </c>
      <c r="M414">
        <v>1</v>
      </c>
      <c r="N414">
        <v>1</v>
      </c>
      <c r="O414">
        <v>0</v>
      </c>
      <c r="P414">
        <v>0</v>
      </c>
      <c r="Q414">
        <v>0</v>
      </c>
      <c r="R414">
        <v>1</v>
      </c>
      <c r="S414">
        <v>1</v>
      </c>
      <c r="T414">
        <v>0</v>
      </c>
      <c r="U414">
        <v>0</v>
      </c>
      <c r="V414">
        <v>0</v>
      </c>
      <c r="W414">
        <v>0</v>
      </c>
      <c r="X414">
        <v>0</v>
      </c>
      <c r="Y414">
        <v>1</v>
      </c>
      <c r="Z414">
        <v>0</v>
      </c>
      <c r="AA414">
        <v>0</v>
      </c>
      <c r="AB414">
        <v>0</v>
      </c>
      <c r="AC414" t="s">
        <v>4782</v>
      </c>
      <c r="AD414" t="s">
        <v>5103</v>
      </c>
      <c r="AE414" t="s">
        <v>5625</v>
      </c>
    </row>
    <row r="415" spans="1:31">
      <c r="A415" t="str">
        <f>CONCATENATE(Tabla23[[#This Row],[CVE_ENT]],Tabla23[[#This Row],[CVE_MUN]])</f>
        <v>29025</v>
      </c>
      <c r="B415">
        <v>2045</v>
      </c>
      <c r="C415" t="s">
        <v>5618</v>
      </c>
      <c r="D415" t="s">
        <v>5523</v>
      </c>
      <c r="E415" t="s">
        <v>4144</v>
      </c>
      <c r="F415" t="s">
        <v>4194</v>
      </c>
      <c r="G415" t="s">
        <v>4195</v>
      </c>
      <c r="H415">
        <v>1</v>
      </c>
      <c r="I415" t="s">
        <v>2514</v>
      </c>
      <c r="K415">
        <v>0</v>
      </c>
      <c r="L415">
        <v>0</v>
      </c>
      <c r="M415">
        <v>0</v>
      </c>
      <c r="N415">
        <v>0</v>
      </c>
      <c r="O415">
        <v>0</v>
      </c>
      <c r="P415">
        <v>0</v>
      </c>
      <c r="Q415">
        <v>0</v>
      </c>
      <c r="R415">
        <v>0</v>
      </c>
      <c r="S415">
        <v>0</v>
      </c>
      <c r="T415">
        <v>0</v>
      </c>
      <c r="U415">
        <v>0</v>
      </c>
      <c r="V415">
        <v>0</v>
      </c>
      <c r="W415">
        <v>0</v>
      </c>
      <c r="X415">
        <v>0</v>
      </c>
      <c r="Y415">
        <v>0</v>
      </c>
      <c r="Z415">
        <v>1</v>
      </c>
      <c r="AA415">
        <v>0</v>
      </c>
      <c r="AB415">
        <v>0</v>
      </c>
      <c r="AC415" t="s">
        <v>5101</v>
      </c>
      <c r="AD415" t="s">
        <v>5102</v>
      </c>
      <c r="AE415" t="s">
        <v>5625</v>
      </c>
    </row>
    <row r="416" spans="1:31">
      <c r="A416" t="str">
        <f>CONCATENATE(Tabla23[[#This Row],[CVE_ENT]],Tabla23[[#This Row],[CVE_MUN]])</f>
        <v>29024</v>
      </c>
      <c r="B416">
        <v>2044</v>
      </c>
      <c r="C416" t="s">
        <v>5618</v>
      </c>
      <c r="D416" t="s">
        <v>5522</v>
      </c>
      <c r="E416" t="s">
        <v>4144</v>
      </c>
      <c r="F416" t="s">
        <v>4192</v>
      </c>
      <c r="G416" t="s">
        <v>4193</v>
      </c>
      <c r="H416">
        <v>1</v>
      </c>
      <c r="I416" t="s">
        <v>2514</v>
      </c>
      <c r="K416">
        <v>0</v>
      </c>
      <c r="L416">
        <v>0</v>
      </c>
      <c r="M416">
        <v>1</v>
      </c>
      <c r="N416">
        <v>1</v>
      </c>
      <c r="O416">
        <v>0</v>
      </c>
      <c r="P416">
        <v>0</v>
      </c>
      <c r="Q416">
        <v>0</v>
      </c>
      <c r="R416">
        <v>0</v>
      </c>
      <c r="S416">
        <v>0</v>
      </c>
      <c r="T416">
        <v>0</v>
      </c>
      <c r="U416">
        <v>1</v>
      </c>
      <c r="V416">
        <v>0</v>
      </c>
      <c r="W416">
        <v>0</v>
      </c>
      <c r="X416">
        <v>0</v>
      </c>
      <c r="Y416">
        <v>1</v>
      </c>
      <c r="Z416">
        <v>1</v>
      </c>
      <c r="AA416">
        <v>0</v>
      </c>
      <c r="AB416">
        <v>0</v>
      </c>
      <c r="AC416" t="s">
        <v>4983</v>
      </c>
      <c r="AD416" t="s">
        <v>5100</v>
      </c>
      <c r="AE416" t="s">
        <v>5625</v>
      </c>
    </row>
    <row r="417" spans="1:31">
      <c r="A417" t="str">
        <f>CONCATENATE(Tabla23[[#This Row],[CVE_ENT]],Tabla23[[#This Row],[CVE_MUN]])</f>
        <v>29023</v>
      </c>
      <c r="B417">
        <v>2043</v>
      </c>
      <c r="C417" t="s">
        <v>5618</v>
      </c>
      <c r="D417" t="s">
        <v>5521</v>
      </c>
      <c r="E417" t="s">
        <v>4144</v>
      </c>
      <c r="F417" t="s">
        <v>4190</v>
      </c>
      <c r="G417" t="s">
        <v>4191</v>
      </c>
      <c r="H417">
        <v>1</v>
      </c>
      <c r="I417" t="s">
        <v>2514</v>
      </c>
      <c r="K417">
        <v>0</v>
      </c>
      <c r="L417">
        <v>0</v>
      </c>
      <c r="M417">
        <v>0</v>
      </c>
      <c r="N417">
        <v>0</v>
      </c>
      <c r="O417">
        <v>0</v>
      </c>
      <c r="P417">
        <v>0</v>
      </c>
      <c r="Q417">
        <v>0</v>
      </c>
      <c r="R417">
        <v>0</v>
      </c>
      <c r="S417">
        <v>0</v>
      </c>
      <c r="T417">
        <v>0</v>
      </c>
      <c r="U417">
        <v>0</v>
      </c>
      <c r="V417">
        <v>0</v>
      </c>
      <c r="W417">
        <v>0</v>
      </c>
      <c r="X417">
        <v>1</v>
      </c>
      <c r="Y417">
        <v>0</v>
      </c>
      <c r="Z417">
        <v>1</v>
      </c>
      <c r="AA417">
        <v>0</v>
      </c>
      <c r="AB417">
        <v>0</v>
      </c>
      <c r="AC417" t="s">
        <v>4982</v>
      </c>
      <c r="AD417" t="s">
        <v>5099</v>
      </c>
      <c r="AE417" t="s">
        <v>5625</v>
      </c>
    </row>
    <row r="418" spans="1:31">
      <c r="A418" t="str">
        <f>CONCATENATE(Tabla23[[#This Row],[CVE_ENT]],Tabla23[[#This Row],[CVE_MUN]])</f>
        <v>29022</v>
      </c>
      <c r="B418">
        <v>2042</v>
      </c>
      <c r="C418" t="s">
        <v>5618</v>
      </c>
      <c r="D418" t="s">
        <v>5520</v>
      </c>
      <c r="E418" t="s">
        <v>4144</v>
      </c>
      <c r="F418" t="s">
        <v>4188</v>
      </c>
      <c r="G418" t="s">
        <v>4189</v>
      </c>
      <c r="H418">
        <v>1</v>
      </c>
      <c r="I418" t="s">
        <v>2514</v>
      </c>
      <c r="K418">
        <v>1</v>
      </c>
      <c r="L418">
        <v>1</v>
      </c>
      <c r="M418">
        <v>0</v>
      </c>
      <c r="N418">
        <v>1</v>
      </c>
      <c r="O418">
        <v>0</v>
      </c>
      <c r="P418">
        <v>0</v>
      </c>
      <c r="Q418">
        <v>0</v>
      </c>
      <c r="R418">
        <v>0</v>
      </c>
      <c r="S418">
        <v>0</v>
      </c>
      <c r="T418">
        <v>1</v>
      </c>
      <c r="U418">
        <v>0</v>
      </c>
      <c r="V418">
        <v>0</v>
      </c>
      <c r="W418">
        <v>0</v>
      </c>
      <c r="X418">
        <v>0</v>
      </c>
      <c r="Y418">
        <v>0</v>
      </c>
      <c r="Z418">
        <v>0</v>
      </c>
      <c r="AA418">
        <v>0</v>
      </c>
      <c r="AB418">
        <v>0</v>
      </c>
      <c r="AC418" t="s">
        <v>4781</v>
      </c>
      <c r="AD418" t="s">
        <v>5098</v>
      </c>
      <c r="AE418" t="s">
        <v>5625</v>
      </c>
    </row>
    <row r="419" spans="1:31">
      <c r="A419" t="str">
        <f>CONCATENATE(Tabla23[[#This Row],[CVE_ENT]],Tabla23[[#This Row],[CVE_MUN]])</f>
        <v>29021</v>
      </c>
      <c r="B419">
        <v>2041</v>
      </c>
      <c r="C419" t="s">
        <v>5618</v>
      </c>
      <c r="D419" t="s">
        <v>5519</v>
      </c>
      <c r="E419" t="s">
        <v>4144</v>
      </c>
      <c r="F419" t="s">
        <v>4186</v>
      </c>
      <c r="G419" t="s">
        <v>4187</v>
      </c>
      <c r="H419">
        <v>1</v>
      </c>
      <c r="I419" t="s">
        <v>2514</v>
      </c>
      <c r="K419">
        <v>1</v>
      </c>
      <c r="L419">
        <v>1</v>
      </c>
      <c r="M419">
        <v>0</v>
      </c>
      <c r="N419">
        <v>1</v>
      </c>
      <c r="O419">
        <v>0</v>
      </c>
      <c r="P419">
        <v>0</v>
      </c>
      <c r="Q419">
        <v>0</v>
      </c>
      <c r="R419">
        <v>0</v>
      </c>
      <c r="S419">
        <v>0</v>
      </c>
      <c r="T419">
        <v>1</v>
      </c>
      <c r="U419">
        <v>0</v>
      </c>
      <c r="V419">
        <v>0</v>
      </c>
      <c r="W419">
        <v>0</v>
      </c>
      <c r="X419">
        <v>0</v>
      </c>
      <c r="Y419">
        <v>1</v>
      </c>
      <c r="Z419">
        <v>1</v>
      </c>
      <c r="AA419">
        <v>0</v>
      </c>
      <c r="AB419">
        <v>0</v>
      </c>
      <c r="AC419" t="s">
        <v>4780</v>
      </c>
      <c r="AD419" t="s">
        <v>5097</v>
      </c>
      <c r="AE419" t="s">
        <v>5625</v>
      </c>
    </row>
    <row r="420" spans="1:31">
      <c r="A420" t="str">
        <f>CONCATENATE(Tabla23[[#This Row],[CVE_ENT]],Tabla23[[#This Row],[CVE_MUN]])</f>
        <v>29020</v>
      </c>
      <c r="B420">
        <v>2040</v>
      </c>
      <c r="C420" t="s">
        <v>5618</v>
      </c>
      <c r="D420" t="s">
        <v>5518</v>
      </c>
      <c r="E420" t="s">
        <v>4144</v>
      </c>
      <c r="F420" t="s">
        <v>4184</v>
      </c>
      <c r="G420" t="s">
        <v>4185</v>
      </c>
      <c r="H420">
        <v>1</v>
      </c>
      <c r="I420" t="s">
        <v>2514</v>
      </c>
      <c r="K420">
        <v>0</v>
      </c>
      <c r="L420">
        <v>0</v>
      </c>
      <c r="M420">
        <v>0</v>
      </c>
      <c r="N420">
        <v>0</v>
      </c>
      <c r="O420">
        <v>0</v>
      </c>
      <c r="P420">
        <v>0</v>
      </c>
      <c r="Q420">
        <v>0</v>
      </c>
      <c r="R420">
        <v>0</v>
      </c>
      <c r="S420">
        <v>0</v>
      </c>
      <c r="T420">
        <v>0</v>
      </c>
      <c r="U420">
        <v>0</v>
      </c>
      <c r="V420">
        <v>0</v>
      </c>
      <c r="W420">
        <v>0</v>
      </c>
      <c r="X420">
        <v>0</v>
      </c>
      <c r="Y420">
        <v>0</v>
      </c>
      <c r="Z420">
        <v>1</v>
      </c>
      <c r="AA420">
        <v>0</v>
      </c>
      <c r="AB420">
        <v>0</v>
      </c>
      <c r="AC420" t="s">
        <v>5095</v>
      </c>
      <c r="AD420" t="s">
        <v>5096</v>
      </c>
      <c r="AE420" t="s">
        <v>5625</v>
      </c>
    </row>
    <row r="421" spans="1:31">
      <c r="A421" t="str">
        <f>CONCATENATE(Tabla23[[#This Row],[CVE_ENT]],Tabla23[[#This Row],[CVE_MUN]])</f>
        <v>29019</v>
      </c>
      <c r="B421">
        <v>2039</v>
      </c>
      <c r="C421" t="s">
        <v>5618</v>
      </c>
      <c r="D421" t="s">
        <v>5517</v>
      </c>
      <c r="E421" t="s">
        <v>4144</v>
      </c>
      <c r="F421" t="s">
        <v>4183</v>
      </c>
      <c r="G421" t="s">
        <v>2514</v>
      </c>
      <c r="H421" t="s">
        <v>5638</v>
      </c>
      <c r="I421" t="s">
        <v>2514</v>
      </c>
      <c r="AC421" t="s">
        <v>5625</v>
      </c>
      <c r="AD421" t="s">
        <v>5625</v>
      </c>
      <c r="AE421" t="s">
        <v>5625</v>
      </c>
    </row>
    <row r="422" spans="1:31">
      <c r="A422" t="str">
        <f>CONCATENATE(Tabla23[[#This Row],[CVE_ENT]],Tabla23[[#This Row],[CVE_MUN]])</f>
        <v>29018</v>
      </c>
      <c r="B422">
        <v>2038</v>
      </c>
      <c r="C422" t="s">
        <v>5618</v>
      </c>
      <c r="D422" t="s">
        <v>5516</v>
      </c>
      <c r="E422" t="s">
        <v>4144</v>
      </c>
      <c r="F422" t="s">
        <v>4181</v>
      </c>
      <c r="G422" t="s">
        <v>4182</v>
      </c>
      <c r="H422">
        <v>1</v>
      </c>
      <c r="I422" t="s">
        <v>2514</v>
      </c>
      <c r="K422">
        <v>0</v>
      </c>
      <c r="L422">
        <v>0</v>
      </c>
      <c r="M422">
        <v>0</v>
      </c>
      <c r="N422">
        <v>1</v>
      </c>
      <c r="O422">
        <v>0</v>
      </c>
      <c r="P422">
        <v>0</v>
      </c>
      <c r="Q422">
        <v>0</v>
      </c>
      <c r="R422">
        <v>0</v>
      </c>
      <c r="S422">
        <v>0</v>
      </c>
      <c r="T422">
        <v>0</v>
      </c>
      <c r="U422">
        <v>0</v>
      </c>
      <c r="V422">
        <v>0</v>
      </c>
      <c r="W422">
        <v>0</v>
      </c>
      <c r="X422">
        <v>0</v>
      </c>
      <c r="Y422">
        <v>0</v>
      </c>
      <c r="Z422">
        <v>1</v>
      </c>
      <c r="AA422">
        <v>0</v>
      </c>
      <c r="AB422">
        <v>0</v>
      </c>
      <c r="AC422" t="s">
        <v>4779</v>
      </c>
      <c r="AD422" t="s">
        <v>5094</v>
      </c>
      <c r="AE422" t="s">
        <v>5625</v>
      </c>
    </row>
    <row r="423" spans="1:31">
      <c r="A423" t="str">
        <f>CONCATENATE(Tabla23[[#This Row],[CVE_ENT]],Tabla23[[#This Row],[CVE_MUN]])</f>
        <v>29017</v>
      </c>
      <c r="B423">
        <v>2037</v>
      </c>
      <c r="C423" t="s">
        <v>5618</v>
      </c>
      <c r="D423" t="s">
        <v>5515</v>
      </c>
      <c r="E423" t="s">
        <v>4144</v>
      </c>
      <c r="F423" t="s">
        <v>4180</v>
      </c>
      <c r="G423" t="s">
        <v>2514</v>
      </c>
      <c r="H423" t="s">
        <v>5638</v>
      </c>
      <c r="I423" t="s">
        <v>2514</v>
      </c>
      <c r="AC423" t="s">
        <v>5625</v>
      </c>
      <c r="AD423" t="s">
        <v>5625</v>
      </c>
      <c r="AE423" t="s">
        <v>5625</v>
      </c>
    </row>
    <row r="424" spans="1:31">
      <c r="A424" t="str">
        <f>CONCATENATE(Tabla23[[#This Row],[CVE_ENT]],Tabla23[[#This Row],[CVE_MUN]])</f>
        <v>29016</v>
      </c>
      <c r="B424">
        <v>2036</v>
      </c>
      <c r="C424" t="s">
        <v>5618</v>
      </c>
      <c r="D424" t="s">
        <v>5514</v>
      </c>
      <c r="E424" t="s">
        <v>4144</v>
      </c>
      <c r="F424" t="s">
        <v>4178</v>
      </c>
      <c r="G424" t="s">
        <v>4179</v>
      </c>
      <c r="H424">
        <v>0</v>
      </c>
      <c r="I424" t="s">
        <v>2514</v>
      </c>
      <c r="K424">
        <v>0</v>
      </c>
      <c r="L424">
        <v>0</v>
      </c>
      <c r="M424">
        <v>0</v>
      </c>
      <c r="N424">
        <v>0</v>
      </c>
      <c r="O424">
        <v>0</v>
      </c>
      <c r="P424">
        <v>0</v>
      </c>
      <c r="Q424">
        <v>0</v>
      </c>
      <c r="R424">
        <v>0</v>
      </c>
      <c r="S424">
        <v>0</v>
      </c>
      <c r="T424">
        <v>0</v>
      </c>
      <c r="U424">
        <v>0</v>
      </c>
      <c r="V424">
        <v>0</v>
      </c>
      <c r="W424">
        <v>0</v>
      </c>
      <c r="X424">
        <v>0</v>
      </c>
      <c r="Y424">
        <v>0</v>
      </c>
      <c r="Z424">
        <v>0</v>
      </c>
      <c r="AA424">
        <v>0</v>
      </c>
      <c r="AB424">
        <v>0</v>
      </c>
      <c r="AC424" t="s">
        <v>5625</v>
      </c>
      <c r="AD424" t="s">
        <v>5093</v>
      </c>
      <c r="AE424" t="s">
        <v>5625</v>
      </c>
    </row>
    <row r="425" spans="1:31">
      <c r="A425" t="str">
        <f>CONCATENATE(Tabla23[[#This Row],[CVE_ENT]],Tabla23[[#This Row],[CVE_MUN]])</f>
        <v>29015</v>
      </c>
      <c r="B425">
        <v>2035</v>
      </c>
      <c r="C425" t="s">
        <v>5618</v>
      </c>
      <c r="D425" t="s">
        <v>5513</v>
      </c>
      <c r="E425" t="s">
        <v>4144</v>
      </c>
      <c r="F425" t="s">
        <v>4175</v>
      </c>
      <c r="G425" t="s">
        <v>4176</v>
      </c>
      <c r="H425">
        <v>1</v>
      </c>
      <c r="I425" t="s">
        <v>4177</v>
      </c>
      <c r="J425">
        <v>1</v>
      </c>
      <c r="K425">
        <v>1</v>
      </c>
      <c r="L425">
        <v>1</v>
      </c>
      <c r="M425">
        <v>0</v>
      </c>
      <c r="N425">
        <v>1</v>
      </c>
      <c r="O425">
        <v>0</v>
      </c>
      <c r="P425">
        <v>0</v>
      </c>
      <c r="Q425">
        <v>0</v>
      </c>
      <c r="R425">
        <v>1</v>
      </c>
      <c r="S425">
        <v>0</v>
      </c>
      <c r="T425">
        <v>0</v>
      </c>
      <c r="U425">
        <v>0</v>
      </c>
      <c r="V425">
        <v>0</v>
      </c>
      <c r="W425">
        <v>0</v>
      </c>
      <c r="X425">
        <v>0</v>
      </c>
      <c r="Y425">
        <v>1</v>
      </c>
      <c r="Z425">
        <v>1</v>
      </c>
      <c r="AA425">
        <v>0</v>
      </c>
      <c r="AB425">
        <v>0</v>
      </c>
      <c r="AC425" t="s">
        <v>4778</v>
      </c>
      <c r="AD425" t="s">
        <v>5092</v>
      </c>
      <c r="AE425" t="s">
        <v>5625</v>
      </c>
    </row>
    <row r="426" spans="1:31">
      <c r="A426" t="str">
        <f>CONCATENATE(Tabla23[[#This Row],[CVE_ENT]],Tabla23[[#This Row],[CVE_MUN]])</f>
        <v>29014</v>
      </c>
      <c r="B426">
        <v>2034</v>
      </c>
      <c r="C426" t="s">
        <v>5618</v>
      </c>
      <c r="D426" t="s">
        <v>5512</v>
      </c>
      <c r="E426" t="s">
        <v>4144</v>
      </c>
      <c r="F426" t="s">
        <v>4172</v>
      </c>
      <c r="G426" t="s">
        <v>4173</v>
      </c>
      <c r="H426">
        <v>1</v>
      </c>
      <c r="I426" t="s">
        <v>4174</v>
      </c>
      <c r="J426">
        <v>1</v>
      </c>
      <c r="K426">
        <v>0</v>
      </c>
      <c r="L426">
        <v>0</v>
      </c>
      <c r="M426">
        <v>0</v>
      </c>
      <c r="N426">
        <v>1</v>
      </c>
      <c r="O426">
        <v>0</v>
      </c>
      <c r="P426">
        <v>0</v>
      </c>
      <c r="Q426">
        <v>0</v>
      </c>
      <c r="R426">
        <v>0</v>
      </c>
      <c r="S426">
        <v>0</v>
      </c>
      <c r="T426">
        <v>1</v>
      </c>
      <c r="U426">
        <v>1</v>
      </c>
      <c r="V426">
        <v>0</v>
      </c>
      <c r="W426">
        <v>0</v>
      </c>
      <c r="X426">
        <v>0</v>
      </c>
      <c r="Y426">
        <v>1</v>
      </c>
      <c r="Z426">
        <v>1</v>
      </c>
      <c r="AA426">
        <v>0</v>
      </c>
      <c r="AB426">
        <v>0</v>
      </c>
      <c r="AC426" t="s">
        <v>4777</v>
      </c>
      <c r="AD426" t="s">
        <v>5091</v>
      </c>
      <c r="AE426" t="s">
        <v>5625</v>
      </c>
    </row>
    <row r="427" spans="1:31">
      <c r="A427" t="str">
        <f>CONCATENATE(Tabla23[[#This Row],[CVE_ENT]],Tabla23[[#This Row],[CVE_MUN]])</f>
        <v>29013</v>
      </c>
      <c r="B427">
        <v>2033</v>
      </c>
      <c r="C427" t="s">
        <v>5618</v>
      </c>
      <c r="D427" t="s">
        <v>5511</v>
      </c>
      <c r="E427" t="s">
        <v>4144</v>
      </c>
      <c r="F427" t="s">
        <v>4170</v>
      </c>
      <c r="G427" t="s">
        <v>4171</v>
      </c>
      <c r="H427">
        <v>1</v>
      </c>
      <c r="I427" t="s">
        <v>2514</v>
      </c>
      <c r="K427">
        <v>1</v>
      </c>
      <c r="L427">
        <v>1</v>
      </c>
      <c r="M427">
        <v>0</v>
      </c>
      <c r="N427">
        <v>1</v>
      </c>
      <c r="O427">
        <v>0</v>
      </c>
      <c r="P427">
        <v>0</v>
      </c>
      <c r="Q427">
        <v>0</v>
      </c>
      <c r="R427">
        <v>0</v>
      </c>
      <c r="S427">
        <v>0</v>
      </c>
      <c r="T427">
        <v>1</v>
      </c>
      <c r="U427">
        <v>0</v>
      </c>
      <c r="V427">
        <v>0</v>
      </c>
      <c r="W427">
        <v>0</v>
      </c>
      <c r="X427">
        <v>0</v>
      </c>
      <c r="Y427">
        <v>0</v>
      </c>
      <c r="Z427">
        <v>0</v>
      </c>
      <c r="AA427">
        <v>0</v>
      </c>
      <c r="AB427">
        <v>0</v>
      </c>
      <c r="AC427" t="s">
        <v>4776</v>
      </c>
      <c r="AD427" t="s">
        <v>5090</v>
      </c>
      <c r="AE427" t="s">
        <v>5625</v>
      </c>
    </row>
    <row r="428" spans="1:31" ht="15">
      <c r="A428" t="str">
        <f>CONCATENATE(Tabla23[[#This Row],[CVE_ENT]],Tabla23[[#This Row],[CVE_MUN]])</f>
        <v>29012</v>
      </c>
      <c r="B428">
        <v>2032</v>
      </c>
      <c r="C428" t="s">
        <v>5618</v>
      </c>
      <c r="D428" t="s">
        <v>5510</v>
      </c>
      <c r="E428" t="s">
        <v>4144</v>
      </c>
      <c r="F428" t="s">
        <v>4168</v>
      </c>
      <c r="G428" t="s">
        <v>4169</v>
      </c>
      <c r="H428">
        <v>1</v>
      </c>
      <c r="I428" t="s">
        <v>2514</v>
      </c>
      <c r="K428">
        <v>0</v>
      </c>
      <c r="L428">
        <v>0</v>
      </c>
      <c r="M428">
        <v>0</v>
      </c>
      <c r="N428">
        <v>0</v>
      </c>
      <c r="O428">
        <v>0</v>
      </c>
      <c r="P428">
        <v>0</v>
      </c>
      <c r="Q428">
        <v>0</v>
      </c>
      <c r="R428">
        <v>0</v>
      </c>
      <c r="S428">
        <v>0</v>
      </c>
      <c r="T428">
        <v>0</v>
      </c>
      <c r="U428">
        <v>0</v>
      </c>
      <c r="V428">
        <v>0</v>
      </c>
      <c r="W428">
        <v>0</v>
      </c>
      <c r="X428">
        <v>0</v>
      </c>
      <c r="Y428">
        <v>0</v>
      </c>
      <c r="Z428">
        <v>1</v>
      </c>
      <c r="AA428">
        <v>0</v>
      </c>
      <c r="AB428">
        <v>0</v>
      </c>
      <c r="AC428" t="s">
        <v>4775</v>
      </c>
      <c r="AD428" t="s">
        <v>5089</v>
      </c>
      <c r="AE428" t="s">
        <v>5625</v>
      </c>
    </row>
    <row r="429" spans="1:31">
      <c r="A429" t="str">
        <f>CONCATENATE(Tabla23[[#This Row],[CVE_ENT]],Tabla23[[#This Row],[CVE_MUN]])</f>
        <v>29011</v>
      </c>
      <c r="B429">
        <v>2031</v>
      </c>
      <c r="C429" t="s">
        <v>5618</v>
      </c>
      <c r="D429" t="s">
        <v>5509</v>
      </c>
      <c r="E429" t="s">
        <v>4144</v>
      </c>
      <c r="F429" t="s">
        <v>4166</v>
      </c>
      <c r="G429" t="s">
        <v>4167</v>
      </c>
      <c r="H429">
        <v>1</v>
      </c>
      <c r="I429" t="s">
        <v>2514</v>
      </c>
      <c r="K429">
        <v>1</v>
      </c>
      <c r="L429">
        <v>1</v>
      </c>
      <c r="M429">
        <v>0</v>
      </c>
      <c r="N429">
        <v>1</v>
      </c>
      <c r="O429">
        <v>0</v>
      </c>
      <c r="P429">
        <v>0</v>
      </c>
      <c r="Q429">
        <v>0</v>
      </c>
      <c r="R429">
        <v>0</v>
      </c>
      <c r="S429">
        <v>0</v>
      </c>
      <c r="T429">
        <v>0</v>
      </c>
      <c r="U429">
        <v>0</v>
      </c>
      <c r="V429">
        <v>0</v>
      </c>
      <c r="W429">
        <v>0</v>
      </c>
      <c r="X429">
        <v>0</v>
      </c>
      <c r="Y429">
        <v>0</v>
      </c>
      <c r="Z429">
        <v>0</v>
      </c>
      <c r="AA429">
        <v>0</v>
      </c>
      <c r="AB429">
        <v>0</v>
      </c>
      <c r="AC429" t="s">
        <v>4774</v>
      </c>
      <c r="AD429" t="s">
        <v>5088</v>
      </c>
      <c r="AE429" t="s">
        <v>5625</v>
      </c>
    </row>
    <row r="430" spans="1:31">
      <c r="A430" t="str">
        <f>CONCATENATE(Tabla23[[#This Row],[CVE_ENT]],Tabla23[[#This Row],[CVE_MUN]])</f>
        <v>29010</v>
      </c>
      <c r="B430">
        <v>2030</v>
      </c>
      <c r="C430" t="s">
        <v>5618</v>
      </c>
      <c r="D430" t="s">
        <v>5508</v>
      </c>
      <c r="E430" t="s">
        <v>4144</v>
      </c>
      <c r="F430" t="s">
        <v>4164</v>
      </c>
      <c r="G430" t="s">
        <v>4165</v>
      </c>
      <c r="H430">
        <v>0</v>
      </c>
      <c r="I430" t="s">
        <v>2514</v>
      </c>
      <c r="K430">
        <v>0</v>
      </c>
      <c r="L430">
        <v>0</v>
      </c>
      <c r="M430">
        <v>0</v>
      </c>
      <c r="N430">
        <v>0</v>
      </c>
      <c r="O430">
        <v>0</v>
      </c>
      <c r="P430">
        <v>0</v>
      </c>
      <c r="Q430">
        <v>0</v>
      </c>
      <c r="R430">
        <v>0</v>
      </c>
      <c r="S430">
        <v>0</v>
      </c>
      <c r="T430">
        <v>0</v>
      </c>
      <c r="U430">
        <v>0</v>
      </c>
      <c r="V430">
        <v>0</v>
      </c>
      <c r="W430">
        <v>0</v>
      </c>
      <c r="X430">
        <v>0</v>
      </c>
      <c r="Y430">
        <v>0</v>
      </c>
      <c r="Z430">
        <v>0</v>
      </c>
      <c r="AA430">
        <v>0</v>
      </c>
      <c r="AB430">
        <v>0</v>
      </c>
      <c r="AC430" t="s">
        <v>5625</v>
      </c>
      <c r="AD430" t="s">
        <v>5087</v>
      </c>
      <c r="AE430" t="s">
        <v>5625</v>
      </c>
    </row>
    <row r="431" spans="1:31">
      <c r="A431" t="str">
        <f>CONCATENATE(Tabla23[[#This Row],[CVE_ENT]],Tabla23[[#This Row],[CVE_MUN]])</f>
        <v>29009</v>
      </c>
      <c r="B431">
        <v>2029</v>
      </c>
      <c r="C431" t="s">
        <v>5618</v>
      </c>
      <c r="D431" t="s">
        <v>5507</v>
      </c>
      <c r="E431" t="s">
        <v>4144</v>
      </c>
      <c r="F431" t="s">
        <v>4162</v>
      </c>
      <c r="G431" t="s">
        <v>4163</v>
      </c>
      <c r="H431">
        <v>1</v>
      </c>
      <c r="I431" t="s">
        <v>2514</v>
      </c>
      <c r="K431">
        <v>1</v>
      </c>
      <c r="L431">
        <v>1</v>
      </c>
      <c r="M431">
        <v>0</v>
      </c>
      <c r="N431">
        <v>1</v>
      </c>
      <c r="O431">
        <v>0</v>
      </c>
      <c r="P431">
        <v>0</v>
      </c>
      <c r="Q431">
        <v>0</v>
      </c>
      <c r="R431">
        <v>0</v>
      </c>
      <c r="S431">
        <v>0</v>
      </c>
      <c r="T431">
        <v>0</v>
      </c>
      <c r="U431">
        <v>0</v>
      </c>
      <c r="V431">
        <v>0</v>
      </c>
      <c r="W431">
        <v>0</v>
      </c>
      <c r="X431">
        <v>0</v>
      </c>
      <c r="Y431">
        <v>0</v>
      </c>
      <c r="Z431">
        <v>1</v>
      </c>
      <c r="AA431">
        <v>0</v>
      </c>
      <c r="AB431">
        <v>0</v>
      </c>
      <c r="AC431" t="s">
        <v>4981</v>
      </c>
      <c r="AD431" t="s">
        <v>5086</v>
      </c>
      <c r="AE431" t="s">
        <v>5625</v>
      </c>
    </row>
    <row r="432" spans="1:31">
      <c r="A432" t="str">
        <f>CONCATENATE(Tabla23[[#This Row],[CVE_ENT]],Tabla23[[#This Row],[CVE_MUN]])</f>
        <v>29008</v>
      </c>
      <c r="B432">
        <v>2028</v>
      </c>
      <c r="C432" t="s">
        <v>5618</v>
      </c>
      <c r="D432" t="s">
        <v>5506</v>
      </c>
      <c r="E432" t="s">
        <v>4144</v>
      </c>
      <c r="F432" t="s">
        <v>4160</v>
      </c>
      <c r="G432" t="s">
        <v>4161</v>
      </c>
      <c r="H432">
        <v>1</v>
      </c>
      <c r="I432" t="s">
        <v>2514</v>
      </c>
      <c r="K432">
        <v>0</v>
      </c>
      <c r="L432">
        <v>0</v>
      </c>
      <c r="M432">
        <v>0</v>
      </c>
      <c r="N432">
        <v>0</v>
      </c>
      <c r="O432">
        <v>0</v>
      </c>
      <c r="P432">
        <v>0</v>
      </c>
      <c r="Q432">
        <v>0</v>
      </c>
      <c r="R432">
        <v>0</v>
      </c>
      <c r="S432">
        <v>0</v>
      </c>
      <c r="T432">
        <v>0</v>
      </c>
      <c r="U432">
        <v>0</v>
      </c>
      <c r="V432">
        <v>0</v>
      </c>
      <c r="W432">
        <v>0</v>
      </c>
      <c r="X432">
        <v>0</v>
      </c>
      <c r="Y432">
        <v>0</v>
      </c>
      <c r="Z432">
        <v>1</v>
      </c>
      <c r="AA432">
        <v>0</v>
      </c>
      <c r="AB432">
        <v>0</v>
      </c>
      <c r="AC432" t="s">
        <v>4773</v>
      </c>
      <c r="AD432" t="s">
        <v>5085</v>
      </c>
      <c r="AE432" t="s">
        <v>5625</v>
      </c>
    </row>
    <row r="433" spans="1:31">
      <c r="A433" t="str">
        <f>CONCATENATE(Tabla23[[#This Row],[CVE_ENT]],Tabla23[[#This Row],[CVE_MUN]])</f>
        <v>29007</v>
      </c>
      <c r="B433">
        <v>2027</v>
      </c>
      <c r="C433" t="s">
        <v>5618</v>
      </c>
      <c r="D433" t="s">
        <v>5505</v>
      </c>
      <c r="E433" t="s">
        <v>4144</v>
      </c>
      <c r="F433" t="s">
        <v>4158</v>
      </c>
      <c r="G433" t="s">
        <v>4159</v>
      </c>
      <c r="H433">
        <v>1</v>
      </c>
      <c r="I433" t="s">
        <v>2514</v>
      </c>
      <c r="K433">
        <v>0</v>
      </c>
      <c r="L433">
        <v>0</v>
      </c>
      <c r="M433">
        <v>0</v>
      </c>
      <c r="N433">
        <v>0</v>
      </c>
      <c r="O433">
        <v>0</v>
      </c>
      <c r="P433">
        <v>0</v>
      </c>
      <c r="Q433">
        <v>0</v>
      </c>
      <c r="R433">
        <v>1</v>
      </c>
      <c r="S433">
        <v>0</v>
      </c>
      <c r="T433">
        <v>0</v>
      </c>
      <c r="U433">
        <v>0</v>
      </c>
      <c r="V433">
        <v>0</v>
      </c>
      <c r="W433">
        <v>0</v>
      </c>
      <c r="X433">
        <v>1</v>
      </c>
      <c r="Y433">
        <v>0</v>
      </c>
      <c r="Z433">
        <v>1</v>
      </c>
      <c r="AA433">
        <v>0</v>
      </c>
      <c r="AB433">
        <v>0</v>
      </c>
      <c r="AC433" t="s">
        <v>4980</v>
      </c>
      <c r="AD433" t="s">
        <v>5084</v>
      </c>
      <c r="AE433" t="s">
        <v>5625</v>
      </c>
    </row>
    <row r="434" spans="1:31">
      <c r="A434" t="str">
        <f>CONCATENATE(Tabla23[[#This Row],[CVE_ENT]],Tabla23[[#This Row],[CVE_MUN]])</f>
        <v>29006</v>
      </c>
      <c r="B434">
        <v>2026</v>
      </c>
      <c r="C434" t="s">
        <v>5618</v>
      </c>
      <c r="D434" t="s">
        <v>5504</v>
      </c>
      <c r="E434" t="s">
        <v>4144</v>
      </c>
      <c r="F434" t="s">
        <v>4156</v>
      </c>
      <c r="G434" t="s">
        <v>4157</v>
      </c>
      <c r="H434">
        <v>1</v>
      </c>
      <c r="I434" t="s">
        <v>2514</v>
      </c>
      <c r="K434">
        <v>0</v>
      </c>
      <c r="L434">
        <v>0</v>
      </c>
      <c r="M434">
        <v>0</v>
      </c>
      <c r="N434">
        <v>1</v>
      </c>
      <c r="O434">
        <v>0</v>
      </c>
      <c r="P434">
        <v>0</v>
      </c>
      <c r="Q434">
        <v>0</v>
      </c>
      <c r="R434">
        <v>0</v>
      </c>
      <c r="S434">
        <v>1</v>
      </c>
      <c r="T434">
        <v>0</v>
      </c>
      <c r="U434">
        <v>0</v>
      </c>
      <c r="V434">
        <v>0</v>
      </c>
      <c r="W434">
        <v>0</v>
      </c>
      <c r="X434">
        <v>0</v>
      </c>
      <c r="Y434">
        <v>1</v>
      </c>
      <c r="Z434">
        <v>1</v>
      </c>
      <c r="AA434">
        <v>0</v>
      </c>
      <c r="AB434">
        <v>0</v>
      </c>
      <c r="AC434" t="s">
        <v>4772</v>
      </c>
      <c r="AD434" t="s">
        <v>5083</v>
      </c>
      <c r="AE434" t="s">
        <v>5625</v>
      </c>
    </row>
    <row r="435" spans="1:31">
      <c r="A435" t="str">
        <f>CONCATENATE(Tabla23[[#This Row],[CVE_ENT]],Tabla23[[#This Row],[CVE_MUN]])</f>
        <v>29005</v>
      </c>
      <c r="B435">
        <v>2025</v>
      </c>
      <c r="C435" t="s">
        <v>5618</v>
      </c>
      <c r="D435" t="s">
        <v>5503</v>
      </c>
      <c r="E435" t="s">
        <v>4144</v>
      </c>
      <c r="F435" t="s">
        <v>4153</v>
      </c>
      <c r="G435" t="s">
        <v>4154</v>
      </c>
      <c r="H435">
        <v>1</v>
      </c>
      <c r="I435" t="s">
        <v>4155</v>
      </c>
      <c r="J435">
        <v>1</v>
      </c>
      <c r="K435">
        <v>1</v>
      </c>
      <c r="L435">
        <v>1</v>
      </c>
      <c r="M435">
        <v>1</v>
      </c>
      <c r="N435">
        <v>1</v>
      </c>
      <c r="O435">
        <v>0</v>
      </c>
      <c r="P435">
        <v>0</v>
      </c>
      <c r="Q435">
        <v>0</v>
      </c>
      <c r="R435">
        <v>1</v>
      </c>
      <c r="S435">
        <v>1</v>
      </c>
      <c r="T435">
        <v>0</v>
      </c>
      <c r="U435">
        <v>0</v>
      </c>
      <c r="V435">
        <v>0</v>
      </c>
      <c r="W435">
        <v>0</v>
      </c>
      <c r="X435">
        <v>1</v>
      </c>
      <c r="Y435">
        <v>1</v>
      </c>
      <c r="Z435">
        <v>1</v>
      </c>
      <c r="AA435">
        <v>0</v>
      </c>
      <c r="AB435">
        <v>0</v>
      </c>
      <c r="AC435" t="s">
        <v>4771</v>
      </c>
      <c r="AD435" t="s">
        <v>5082</v>
      </c>
      <c r="AE435" t="s">
        <v>5625</v>
      </c>
    </row>
    <row r="436" spans="1:31">
      <c r="A436" t="str">
        <f>CONCATENATE(Tabla23[[#This Row],[CVE_ENT]],Tabla23[[#This Row],[CVE_MUN]])</f>
        <v>29004</v>
      </c>
      <c r="B436">
        <v>2024</v>
      </c>
      <c r="C436" t="s">
        <v>5618</v>
      </c>
      <c r="D436" t="s">
        <v>5502</v>
      </c>
      <c r="E436" t="s">
        <v>4144</v>
      </c>
      <c r="F436" t="s">
        <v>4151</v>
      </c>
      <c r="G436" t="s">
        <v>4152</v>
      </c>
      <c r="H436">
        <v>1</v>
      </c>
      <c r="I436" t="s">
        <v>2514</v>
      </c>
      <c r="K436">
        <v>0</v>
      </c>
      <c r="L436">
        <v>0</v>
      </c>
      <c r="M436">
        <v>0</v>
      </c>
      <c r="N436">
        <v>0</v>
      </c>
      <c r="O436">
        <v>0</v>
      </c>
      <c r="P436">
        <v>0</v>
      </c>
      <c r="Q436">
        <v>0</v>
      </c>
      <c r="R436">
        <v>0</v>
      </c>
      <c r="S436">
        <v>0</v>
      </c>
      <c r="T436">
        <v>0</v>
      </c>
      <c r="U436">
        <v>0</v>
      </c>
      <c r="V436">
        <v>0</v>
      </c>
      <c r="W436">
        <v>0</v>
      </c>
      <c r="X436">
        <v>1</v>
      </c>
      <c r="Y436">
        <v>0</v>
      </c>
      <c r="Z436">
        <v>1</v>
      </c>
      <c r="AA436">
        <v>0</v>
      </c>
      <c r="AB436">
        <v>0</v>
      </c>
      <c r="AC436" t="s">
        <v>4769</v>
      </c>
      <c r="AD436" t="s">
        <v>4770</v>
      </c>
      <c r="AE436" t="s">
        <v>5625</v>
      </c>
    </row>
    <row r="437" spans="1:31">
      <c r="A437" t="str">
        <f>CONCATENATE(Tabla23[[#This Row],[CVE_ENT]],Tabla23[[#This Row],[CVE_MUN]])</f>
        <v>29003</v>
      </c>
      <c r="B437">
        <v>2023</v>
      </c>
      <c r="C437" t="s">
        <v>5618</v>
      </c>
      <c r="D437" t="s">
        <v>5501</v>
      </c>
      <c r="E437" t="s">
        <v>4144</v>
      </c>
      <c r="F437" t="s">
        <v>4149</v>
      </c>
      <c r="G437" t="s">
        <v>4150</v>
      </c>
      <c r="H437">
        <v>1</v>
      </c>
      <c r="I437" t="s">
        <v>2514</v>
      </c>
      <c r="K437">
        <v>0</v>
      </c>
      <c r="L437">
        <v>0</v>
      </c>
      <c r="M437">
        <v>0</v>
      </c>
      <c r="N437">
        <v>0</v>
      </c>
      <c r="O437">
        <v>0</v>
      </c>
      <c r="P437">
        <v>0</v>
      </c>
      <c r="Q437">
        <v>0</v>
      </c>
      <c r="R437">
        <v>0</v>
      </c>
      <c r="S437">
        <v>0</v>
      </c>
      <c r="T437">
        <v>0</v>
      </c>
      <c r="U437">
        <v>0</v>
      </c>
      <c r="V437">
        <v>0</v>
      </c>
      <c r="W437">
        <v>0</v>
      </c>
      <c r="X437">
        <v>0</v>
      </c>
      <c r="Y437">
        <v>0</v>
      </c>
      <c r="Z437">
        <v>1</v>
      </c>
      <c r="AA437">
        <v>0</v>
      </c>
      <c r="AB437">
        <v>0</v>
      </c>
      <c r="AC437" t="s">
        <v>4768</v>
      </c>
      <c r="AD437" t="s">
        <v>5081</v>
      </c>
      <c r="AE437" t="s">
        <v>5625</v>
      </c>
    </row>
    <row r="438" spans="1:31">
      <c r="A438" t="str">
        <f>CONCATENATE(Tabla23[[#This Row],[CVE_ENT]],Tabla23[[#This Row],[CVE_MUN]])</f>
        <v>29002</v>
      </c>
      <c r="B438">
        <v>2022</v>
      </c>
      <c r="C438" t="s">
        <v>5618</v>
      </c>
      <c r="D438" t="s">
        <v>5500</v>
      </c>
      <c r="E438" t="s">
        <v>4144</v>
      </c>
      <c r="F438" t="s">
        <v>4147</v>
      </c>
      <c r="G438" t="s">
        <v>4148</v>
      </c>
      <c r="H438">
        <v>1</v>
      </c>
      <c r="I438" t="s">
        <v>2514</v>
      </c>
      <c r="K438">
        <v>0</v>
      </c>
      <c r="L438">
        <v>0</v>
      </c>
      <c r="M438">
        <v>1</v>
      </c>
      <c r="N438">
        <v>0</v>
      </c>
      <c r="O438">
        <v>0</v>
      </c>
      <c r="P438">
        <v>0</v>
      </c>
      <c r="Q438">
        <v>0</v>
      </c>
      <c r="R438">
        <v>0</v>
      </c>
      <c r="S438">
        <v>1</v>
      </c>
      <c r="T438">
        <v>1</v>
      </c>
      <c r="U438">
        <v>0</v>
      </c>
      <c r="V438">
        <v>0</v>
      </c>
      <c r="W438">
        <v>0</v>
      </c>
      <c r="X438">
        <v>0</v>
      </c>
      <c r="Y438">
        <v>0</v>
      </c>
      <c r="Z438">
        <v>1</v>
      </c>
      <c r="AA438">
        <v>0</v>
      </c>
      <c r="AB438">
        <v>0</v>
      </c>
      <c r="AC438" t="s">
        <v>4767</v>
      </c>
      <c r="AD438" t="s">
        <v>5080</v>
      </c>
      <c r="AE438" t="s">
        <v>5625</v>
      </c>
    </row>
    <row r="439" spans="1:31">
      <c r="A439" t="str">
        <f>CONCATENATE(Tabla23[[#This Row],[CVE_ENT]],Tabla23[[#This Row],[CVE_MUN]])</f>
        <v>29001</v>
      </c>
      <c r="B439">
        <v>2021</v>
      </c>
      <c r="C439" t="s">
        <v>5618</v>
      </c>
      <c r="D439" t="s">
        <v>5499</v>
      </c>
      <c r="E439" t="s">
        <v>4144</v>
      </c>
      <c r="F439" t="s">
        <v>4145</v>
      </c>
      <c r="G439" t="s">
        <v>4146</v>
      </c>
      <c r="H439">
        <v>1</v>
      </c>
      <c r="I439" t="s">
        <v>2514</v>
      </c>
      <c r="K439">
        <v>0</v>
      </c>
      <c r="L439">
        <v>0</v>
      </c>
      <c r="M439">
        <v>0</v>
      </c>
      <c r="N439">
        <v>0</v>
      </c>
      <c r="O439">
        <v>0</v>
      </c>
      <c r="P439">
        <v>0</v>
      </c>
      <c r="Q439">
        <v>0</v>
      </c>
      <c r="R439">
        <v>0</v>
      </c>
      <c r="S439">
        <v>0</v>
      </c>
      <c r="T439">
        <v>0</v>
      </c>
      <c r="U439">
        <v>0</v>
      </c>
      <c r="V439">
        <v>0</v>
      </c>
      <c r="W439">
        <v>0</v>
      </c>
      <c r="X439">
        <v>0</v>
      </c>
      <c r="Y439">
        <v>0</v>
      </c>
      <c r="Z439">
        <v>1</v>
      </c>
      <c r="AA439">
        <v>0</v>
      </c>
      <c r="AB439">
        <v>0</v>
      </c>
      <c r="AC439" t="s">
        <v>4765</v>
      </c>
      <c r="AD439" t="s">
        <v>4766</v>
      </c>
      <c r="AE439" t="s">
        <v>5625</v>
      </c>
    </row>
    <row r="440" spans="1:31">
      <c r="A440" t="str">
        <f>CONCATENATE(Tabla23[[#This Row],[CVE_ENT]],Tabla23[[#This Row],[CVE_MUN]])</f>
        <v>28043</v>
      </c>
      <c r="B440">
        <v>2020</v>
      </c>
      <c r="C440" t="s">
        <v>5617</v>
      </c>
      <c r="D440" t="s">
        <v>5541</v>
      </c>
      <c r="E440" t="s">
        <v>4082</v>
      </c>
      <c r="F440" t="s">
        <v>4142</v>
      </c>
      <c r="G440" t="s">
        <v>4143</v>
      </c>
      <c r="H440">
        <v>0</v>
      </c>
      <c r="I440" t="s">
        <v>2514</v>
      </c>
      <c r="K440">
        <v>0</v>
      </c>
      <c r="L440">
        <v>0</v>
      </c>
      <c r="M440">
        <v>0</v>
      </c>
      <c r="N440">
        <v>0</v>
      </c>
      <c r="O440">
        <v>0</v>
      </c>
      <c r="P440">
        <v>0</v>
      </c>
      <c r="Q440">
        <v>0</v>
      </c>
      <c r="R440">
        <v>0</v>
      </c>
      <c r="S440">
        <v>0</v>
      </c>
      <c r="T440">
        <v>0</v>
      </c>
      <c r="U440">
        <v>0</v>
      </c>
      <c r="V440">
        <v>0</v>
      </c>
      <c r="W440">
        <v>0</v>
      </c>
      <c r="X440">
        <v>0</v>
      </c>
      <c r="Y440">
        <v>0</v>
      </c>
      <c r="Z440">
        <v>0</v>
      </c>
      <c r="AA440">
        <v>0</v>
      </c>
      <c r="AB440">
        <v>0</v>
      </c>
      <c r="AC440" t="s">
        <v>5625</v>
      </c>
      <c r="AD440" t="s">
        <v>4764</v>
      </c>
      <c r="AE440" t="s">
        <v>5625</v>
      </c>
    </row>
    <row r="441" spans="1:31">
      <c r="A441" t="str">
        <f>CONCATENATE(Tabla23[[#This Row],[CVE_ENT]],Tabla23[[#This Row],[CVE_MUN]])</f>
        <v>28042</v>
      </c>
      <c r="B441">
        <v>2019</v>
      </c>
      <c r="C441" t="s">
        <v>5617</v>
      </c>
      <c r="D441" t="s">
        <v>5540</v>
      </c>
      <c r="E441" t="s">
        <v>4082</v>
      </c>
      <c r="F441" t="s">
        <v>987</v>
      </c>
      <c r="G441" t="s">
        <v>2514</v>
      </c>
      <c r="H441" t="s">
        <v>5638</v>
      </c>
      <c r="I441" t="s">
        <v>2514</v>
      </c>
      <c r="AC441" t="s">
        <v>5625</v>
      </c>
      <c r="AD441" t="s">
        <v>4732</v>
      </c>
      <c r="AE441" t="s">
        <v>5625</v>
      </c>
    </row>
    <row r="442" spans="1:31">
      <c r="A442" t="str">
        <f>CONCATENATE(Tabla23[[#This Row],[CVE_ENT]],Tabla23[[#This Row],[CVE_MUN]])</f>
        <v>28041</v>
      </c>
      <c r="B442">
        <v>2018</v>
      </c>
      <c r="C442" t="s">
        <v>5617</v>
      </c>
      <c r="D442" t="s">
        <v>5539</v>
      </c>
      <c r="E442" t="s">
        <v>4082</v>
      </c>
      <c r="F442" t="s">
        <v>982</v>
      </c>
      <c r="G442" t="s">
        <v>4141</v>
      </c>
      <c r="H442">
        <v>0</v>
      </c>
      <c r="I442" t="s">
        <v>2514</v>
      </c>
      <c r="K442">
        <v>0</v>
      </c>
      <c r="L442">
        <v>0</v>
      </c>
      <c r="M442">
        <v>0</v>
      </c>
      <c r="N442">
        <v>0</v>
      </c>
      <c r="O442">
        <v>0</v>
      </c>
      <c r="P442">
        <v>0</v>
      </c>
      <c r="Q442">
        <v>0</v>
      </c>
      <c r="R442">
        <v>0</v>
      </c>
      <c r="S442">
        <v>0</v>
      </c>
      <c r="T442">
        <v>0</v>
      </c>
      <c r="U442">
        <v>0</v>
      </c>
      <c r="V442">
        <v>0</v>
      </c>
      <c r="W442">
        <v>0</v>
      </c>
      <c r="X442">
        <v>0</v>
      </c>
      <c r="Y442">
        <v>0</v>
      </c>
      <c r="Z442">
        <v>0</v>
      </c>
      <c r="AA442">
        <v>0</v>
      </c>
      <c r="AB442">
        <v>0</v>
      </c>
      <c r="AC442" t="s">
        <v>5625</v>
      </c>
      <c r="AD442" t="s">
        <v>4763</v>
      </c>
      <c r="AE442" t="s">
        <v>5625</v>
      </c>
    </row>
    <row r="443" spans="1:31">
      <c r="A443" t="str">
        <f>CONCATENATE(Tabla23[[#This Row],[CVE_ENT]],Tabla23[[#This Row],[CVE_MUN]])</f>
        <v>28040</v>
      </c>
      <c r="B443">
        <v>2017</v>
      </c>
      <c r="C443" t="s">
        <v>5617</v>
      </c>
      <c r="D443" t="s">
        <v>5538</v>
      </c>
      <c r="E443" t="s">
        <v>4082</v>
      </c>
      <c r="F443" t="s">
        <v>4139</v>
      </c>
      <c r="G443" t="s">
        <v>4140</v>
      </c>
      <c r="H443">
        <v>0</v>
      </c>
      <c r="I443" t="s">
        <v>2514</v>
      </c>
      <c r="K443">
        <v>0</v>
      </c>
      <c r="L443">
        <v>0</v>
      </c>
      <c r="M443">
        <v>0</v>
      </c>
      <c r="N443">
        <v>0</v>
      </c>
      <c r="O443">
        <v>0</v>
      </c>
      <c r="P443">
        <v>0</v>
      </c>
      <c r="Q443">
        <v>0</v>
      </c>
      <c r="R443">
        <v>0</v>
      </c>
      <c r="S443">
        <v>0</v>
      </c>
      <c r="T443">
        <v>0</v>
      </c>
      <c r="U443">
        <v>0</v>
      </c>
      <c r="V443">
        <v>0</v>
      </c>
      <c r="W443">
        <v>0</v>
      </c>
      <c r="X443">
        <v>0</v>
      </c>
      <c r="Y443">
        <v>0</v>
      </c>
      <c r="Z443">
        <v>0</v>
      </c>
      <c r="AA443">
        <v>0</v>
      </c>
      <c r="AB443">
        <v>0</v>
      </c>
      <c r="AC443" t="s">
        <v>5625</v>
      </c>
      <c r="AD443" t="s">
        <v>4762</v>
      </c>
      <c r="AE443" t="s">
        <v>5625</v>
      </c>
    </row>
    <row r="444" spans="1:31">
      <c r="A444" t="str">
        <f>CONCATENATE(Tabla23[[#This Row],[CVE_ENT]],Tabla23[[#This Row],[CVE_MUN]])</f>
        <v>28039</v>
      </c>
      <c r="B444">
        <v>2016</v>
      </c>
      <c r="C444" t="s">
        <v>5617</v>
      </c>
      <c r="D444" t="s">
        <v>5537</v>
      </c>
      <c r="E444" t="s">
        <v>4082</v>
      </c>
      <c r="F444" t="s">
        <v>4137</v>
      </c>
      <c r="G444" t="s">
        <v>4138</v>
      </c>
      <c r="H444">
        <v>0</v>
      </c>
      <c r="I444" t="s">
        <v>2514</v>
      </c>
      <c r="K444">
        <v>0</v>
      </c>
      <c r="L444">
        <v>0</v>
      </c>
      <c r="M444">
        <v>0</v>
      </c>
      <c r="N444">
        <v>0</v>
      </c>
      <c r="O444">
        <v>0</v>
      </c>
      <c r="P444">
        <v>0</v>
      </c>
      <c r="Q444">
        <v>0</v>
      </c>
      <c r="R444">
        <v>0</v>
      </c>
      <c r="S444">
        <v>0</v>
      </c>
      <c r="T444">
        <v>0</v>
      </c>
      <c r="U444">
        <v>0</v>
      </c>
      <c r="V444">
        <v>0</v>
      </c>
      <c r="W444">
        <v>0</v>
      </c>
      <c r="X444">
        <v>0</v>
      </c>
      <c r="Y444">
        <v>0</v>
      </c>
      <c r="Z444">
        <v>0</v>
      </c>
      <c r="AA444">
        <v>0</v>
      </c>
      <c r="AB444">
        <v>0</v>
      </c>
      <c r="AC444" t="s">
        <v>5625</v>
      </c>
      <c r="AD444" t="s">
        <v>4761</v>
      </c>
      <c r="AE444" t="s">
        <v>5625</v>
      </c>
    </row>
    <row r="445" spans="1:31">
      <c r="A445" t="str">
        <f>CONCATENATE(Tabla23[[#This Row],[CVE_ENT]],Tabla23[[#This Row],[CVE_MUN]])</f>
        <v>28038</v>
      </c>
      <c r="B445">
        <v>2015</v>
      </c>
      <c r="C445" t="s">
        <v>5617</v>
      </c>
      <c r="D445" t="s">
        <v>5536</v>
      </c>
      <c r="E445" t="s">
        <v>4082</v>
      </c>
      <c r="F445" t="s">
        <v>4135</v>
      </c>
      <c r="G445" t="s">
        <v>4136</v>
      </c>
      <c r="H445">
        <v>1</v>
      </c>
      <c r="I445" t="s">
        <v>2514</v>
      </c>
      <c r="K445">
        <v>0</v>
      </c>
      <c r="L445">
        <v>0</v>
      </c>
      <c r="M445">
        <v>0</v>
      </c>
      <c r="N445">
        <v>0</v>
      </c>
      <c r="O445">
        <v>0</v>
      </c>
      <c r="P445">
        <v>0</v>
      </c>
      <c r="Q445">
        <v>0</v>
      </c>
      <c r="R445">
        <v>0</v>
      </c>
      <c r="S445">
        <v>0</v>
      </c>
      <c r="T445">
        <v>0</v>
      </c>
      <c r="U445">
        <v>1</v>
      </c>
      <c r="V445">
        <v>1</v>
      </c>
      <c r="W445">
        <v>0</v>
      </c>
      <c r="X445">
        <v>1</v>
      </c>
      <c r="Y445">
        <v>0</v>
      </c>
      <c r="Z445">
        <v>0</v>
      </c>
      <c r="AA445">
        <v>0</v>
      </c>
      <c r="AB445">
        <v>0</v>
      </c>
      <c r="AC445" t="s">
        <v>5625</v>
      </c>
      <c r="AD445" t="s">
        <v>4760</v>
      </c>
      <c r="AE445" t="s">
        <v>5625</v>
      </c>
    </row>
    <row r="446" spans="1:31">
      <c r="A446" t="str">
        <f>CONCATENATE(Tabla23[[#This Row],[CVE_ENT]],Tabla23[[#This Row],[CVE_MUN]])</f>
        <v>28037</v>
      </c>
      <c r="B446">
        <v>2014</v>
      </c>
      <c r="C446" t="s">
        <v>5617</v>
      </c>
      <c r="D446" t="s">
        <v>5535</v>
      </c>
      <c r="E446" t="s">
        <v>4082</v>
      </c>
      <c r="F446" t="s">
        <v>4133</v>
      </c>
      <c r="G446" t="s">
        <v>4134</v>
      </c>
      <c r="H446">
        <v>0</v>
      </c>
      <c r="I446" t="s">
        <v>2514</v>
      </c>
      <c r="K446">
        <v>0</v>
      </c>
      <c r="L446">
        <v>0</v>
      </c>
      <c r="M446">
        <v>0</v>
      </c>
      <c r="N446">
        <v>0</v>
      </c>
      <c r="O446">
        <v>0</v>
      </c>
      <c r="P446">
        <v>0</v>
      </c>
      <c r="Q446">
        <v>0</v>
      </c>
      <c r="R446">
        <v>0</v>
      </c>
      <c r="S446">
        <v>0</v>
      </c>
      <c r="T446">
        <v>0</v>
      </c>
      <c r="U446">
        <v>0</v>
      </c>
      <c r="V446">
        <v>0</v>
      </c>
      <c r="W446">
        <v>0</v>
      </c>
      <c r="X446">
        <v>0</v>
      </c>
      <c r="Y446">
        <v>0</v>
      </c>
      <c r="Z446">
        <v>0</v>
      </c>
      <c r="AA446">
        <v>0</v>
      </c>
      <c r="AB446">
        <v>0</v>
      </c>
      <c r="AC446" t="s">
        <v>5625</v>
      </c>
      <c r="AD446" t="s">
        <v>4759</v>
      </c>
      <c r="AE446" t="s">
        <v>5625</v>
      </c>
    </row>
    <row r="447" spans="1:31">
      <c r="A447" t="str">
        <f>CONCATENATE(Tabla23[[#This Row],[CVE_ENT]],Tabla23[[#This Row],[CVE_MUN]])</f>
        <v>28036</v>
      </c>
      <c r="B447">
        <v>2013</v>
      </c>
      <c r="C447" t="s">
        <v>5617</v>
      </c>
      <c r="D447" t="s">
        <v>5534</v>
      </c>
      <c r="E447" t="s">
        <v>4082</v>
      </c>
      <c r="F447" t="s">
        <v>4132</v>
      </c>
      <c r="G447" t="s">
        <v>2514</v>
      </c>
      <c r="H447" t="s">
        <v>5638</v>
      </c>
      <c r="I447" t="s">
        <v>2514</v>
      </c>
      <c r="AC447" t="s">
        <v>5625</v>
      </c>
      <c r="AD447" t="s">
        <v>5625</v>
      </c>
      <c r="AE447" t="s">
        <v>5625</v>
      </c>
    </row>
    <row r="448" spans="1:31">
      <c r="A448" t="str">
        <f>CONCATENATE(Tabla23[[#This Row],[CVE_ENT]],Tabla23[[#This Row],[CVE_MUN]])</f>
        <v>28035</v>
      </c>
      <c r="B448">
        <v>2012</v>
      </c>
      <c r="C448" t="s">
        <v>5617</v>
      </c>
      <c r="D448" t="s">
        <v>5533</v>
      </c>
      <c r="E448" t="s">
        <v>4082</v>
      </c>
      <c r="F448" t="s">
        <v>450</v>
      </c>
      <c r="G448" t="s">
        <v>4131</v>
      </c>
      <c r="H448">
        <v>0</v>
      </c>
      <c r="I448" t="s">
        <v>2514</v>
      </c>
      <c r="K448">
        <v>0</v>
      </c>
      <c r="L448">
        <v>0</v>
      </c>
      <c r="M448">
        <v>0</v>
      </c>
      <c r="N448">
        <v>0</v>
      </c>
      <c r="O448">
        <v>0</v>
      </c>
      <c r="P448">
        <v>0</v>
      </c>
      <c r="Q448">
        <v>0</v>
      </c>
      <c r="R448">
        <v>0</v>
      </c>
      <c r="S448">
        <v>0</v>
      </c>
      <c r="T448">
        <v>0</v>
      </c>
      <c r="U448">
        <v>0</v>
      </c>
      <c r="V448">
        <v>0</v>
      </c>
      <c r="W448">
        <v>0</v>
      </c>
      <c r="X448">
        <v>0</v>
      </c>
      <c r="Y448">
        <v>0</v>
      </c>
      <c r="Z448">
        <v>0</v>
      </c>
      <c r="AA448">
        <v>0</v>
      </c>
      <c r="AB448">
        <v>0</v>
      </c>
      <c r="AC448" t="s">
        <v>5625</v>
      </c>
      <c r="AD448" t="s">
        <v>4758</v>
      </c>
      <c r="AE448" t="s">
        <v>5625</v>
      </c>
    </row>
    <row r="449" spans="1:31">
      <c r="A449" t="str">
        <f>CONCATENATE(Tabla23[[#This Row],[CVE_ENT]],Tabla23[[#This Row],[CVE_MUN]])</f>
        <v>28034</v>
      </c>
      <c r="B449">
        <v>2011</v>
      </c>
      <c r="C449" t="s">
        <v>5617</v>
      </c>
      <c r="D449" t="s">
        <v>5532</v>
      </c>
      <c r="E449" t="s">
        <v>4082</v>
      </c>
      <c r="F449" t="s">
        <v>4130</v>
      </c>
      <c r="G449" t="s">
        <v>2514</v>
      </c>
      <c r="H449" t="s">
        <v>5638</v>
      </c>
      <c r="I449" t="s">
        <v>2514</v>
      </c>
      <c r="AC449" t="s">
        <v>5625</v>
      </c>
      <c r="AD449" t="s">
        <v>5625</v>
      </c>
      <c r="AE449" t="s">
        <v>5625</v>
      </c>
    </row>
    <row r="450" spans="1:31">
      <c r="A450" t="str">
        <f>CONCATENATE(Tabla23[[#This Row],[CVE_ENT]],Tabla23[[#This Row],[CVE_MUN]])</f>
        <v>28033</v>
      </c>
      <c r="B450">
        <v>2010</v>
      </c>
      <c r="C450" t="s">
        <v>5617</v>
      </c>
      <c r="D450" t="s">
        <v>5531</v>
      </c>
      <c r="E450" t="s">
        <v>4082</v>
      </c>
      <c r="F450" t="s">
        <v>4128</v>
      </c>
      <c r="G450" t="s">
        <v>4129</v>
      </c>
      <c r="H450">
        <v>0</v>
      </c>
      <c r="I450" t="s">
        <v>2514</v>
      </c>
      <c r="K450">
        <v>0</v>
      </c>
      <c r="L450">
        <v>0</v>
      </c>
      <c r="M450">
        <v>0</v>
      </c>
      <c r="N450">
        <v>0</v>
      </c>
      <c r="O450">
        <v>0</v>
      </c>
      <c r="P450">
        <v>0</v>
      </c>
      <c r="Q450">
        <v>0</v>
      </c>
      <c r="R450">
        <v>0</v>
      </c>
      <c r="S450">
        <v>0</v>
      </c>
      <c r="T450">
        <v>0</v>
      </c>
      <c r="U450">
        <v>0</v>
      </c>
      <c r="V450">
        <v>0</v>
      </c>
      <c r="W450">
        <v>0</v>
      </c>
      <c r="X450">
        <v>0</v>
      </c>
      <c r="Y450">
        <v>0</v>
      </c>
      <c r="Z450">
        <v>0</v>
      </c>
      <c r="AA450">
        <v>0</v>
      </c>
      <c r="AB450">
        <v>0</v>
      </c>
      <c r="AC450" t="s">
        <v>5625</v>
      </c>
      <c r="AD450" t="s">
        <v>4757</v>
      </c>
      <c r="AE450" t="s">
        <v>5625</v>
      </c>
    </row>
    <row r="451" spans="1:31">
      <c r="A451" t="str">
        <f>CONCATENATE(Tabla23[[#This Row],[CVE_ENT]],Tabla23[[#This Row],[CVE_MUN]])</f>
        <v>28032</v>
      </c>
      <c r="B451">
        <v>2009</v>
      </c>
      <c r="C451" t="s">
        <v>5617</v>
      </c>
      <c r="D451" t="s">
        <v>5530</v>
      </c>
      <c r="E451" t="s">
        <v>4082</v>
      </c>
      <c r="F451" t="s">
        <v>4126</v>
      </c>
      <c r="G451" t="s">
        <v>4127</v>
      </c>
      <c r="H451">
        <v>0</v>
      </c>
      <c r="I451" t="s">
        <v>2514</v>
      </c>
      <c r="K451">
        <v>0</v>
      </c>
      <c r="L451">
        <v>0</v>
      </c>
      <c r="M451">
        <v>0</v>
      </c>
      <c r="N451">
        <v>0</v>
      </c>
      <c r="O451">
        <v>0</v>
      </c>
      <c r="P451">
        <v>0</v>
      </c>
      <c r="Q451">
        <v>0</v>
      </c>
      <c r="R451">
        <v>0</v>
      </c>
      <c r="S451">
        <v>0</v>
      </c>
      <c r="T451">
        <v>0</v>
      </c>
      <c r="U451">
        <v>0</v>
      </c>
      <c r="V451">
        <v>0</v>
      </c>
      <c r="W451">
        <v>0</v>
      </c>
      <c r="X451">
        <v>0</v>
      </c>
      <c r="Y451">
        <v>0</v>
      </c>
      <c r="Z451">
        <v>0</v>
      </c>
      <c r="AA451">
        <v>0</v>
      </c>
      <c r="AB451">
        <v>0</v>
      </c>
      <c r="AC451" t="s">
        <v>5625</v>
      </c>
      <c r="AD451" t="s">
        <v>4756</v>
      </c>
      <c r="AE451" t="s">
        <v>5625</v>
      </c>
    </row>
    <row r="452" spans="1:31">
      <c r="A452" t="str">
        <f>CONCATENATE(Tabla23[[#This Row],[CVE_ENT]],Tabla23[[#This Row],[CVE_MUN]])</f>
        <v>28031</v>
      </c>
      <c r="B452">
        <v>2008</v>
      </c>
      <c r="C452" t="s">
        <v>5617</v>
      </c>
      <c r="D452" t="s">
        <v>5529</v>
      </c>
      <c r="E452" t="s">
        <v>4082</v>
      </c>
      <c r="F452" t="s">
        <v>4125</v>
      </c>
      <c r="G452" t="s">
        <v>2514</v>
      </c>
      <c r="H452" t="s">
        <v>5638</v>
      </c>
      <c r="I452" t="s">
        <v>2514</v>
      </c>
      <c r="AC452" t="s">
        <v>5625</v>
      </c>
      <c r="AD452" t="s">
        <v>4732</v>
      </c>
      <c r="AE452" t="s">
        <v>5625</v>
      </c>
    </row>
    <row r="453" spans="1:31">
      <c r="A453" t="str">
        <f>CONCATENATE(Tabla23[[#This Row],[CVE_ENT]],Tabla23[[#This Row],[CVE_MUN]])</f>
        <v>28030</v>
      </c>
      <c r="B453">
        <v>2007</v>
      </c>
      <c r="C453" t="s">
        <v>5617</v>
      </c>
      <c r="D453" t="s">
        <v>5528</v>
      </c>
      <c r="E453" t="s">
        <v>4082</v>
      </c>
      <c r="F453" t="s">
        <v>4124</v>
      </c>
      <c r="G453" t="s">
        <v>2514</v>
      </c>
      <c r="H453" t="s">
        <v>5638</v>
      </c>
      <c r="I453" t="s">
        <v>2514</v>
      </c>
      <c r="AC453" t="s">
        <v>5625</v>
      </c>
      <c r="AD453" t="s">
        <v>5625</v>
      </c>
      <c r="AE453" t="s">
        <v>5625</v>
      </c>
    </row>
    <row r="454" spans="1:31">
      <c r="A454" t="str">
        <f>CONCATENATE(Tabla23[[#This Row],[CVE_ENT]],Tabla23[[#This Row],[CVE_MUN]])</f>
        <v>28029</v>
      </c>
      <c r="B454">
        <v>2006</v>
      </c>
      <c r="C454" t="s">
        <v>5617</v>
      </c>
      <c r="D454" t="s">
        <v>5527</v>
      </c>
      <c r="E454" t="s">
        <v>4082</v>
      </c>
      <c r="F454" t="s">
        <v>205</v>
      </c>
      <c r="G454" t="s">
        <v>4123</v>
      </c>
      <c r="H454">
        <v>0</v>
      </c>
      <c r="I454" t="s">
        <v>2514</v>
      </c>
      <c r="K454">
        <v>0</v>
      </c>
      <c r="L454">
        <v>0</v>
      </c>
      <c r="M454">
        <v>0</v>
      </c>
      <c r="N454">
        <v>0</v>
      </c>
      <c r="O454">
        <v>0</v>
      </c>
      <c r="P454">
        <v>0</v>
      </c>
      <c r="Q454">
        <v>0</v>
      </c>
      <c r="R454">
        <v>0</v>
      </c>
      <c r="S454">
        <v>0</v>
      </c>
      <c r="T454">
        <v>0</v>
      </c>
      <c r="U454">
        <v>0</v>
      </c>
      <c r="V454">
        <v>0</v>
      </c>
      <c r="W454">
        <v>0</v>
      </c>
      <c r="X454">
        <v>0</v>
      </c>
      <c r="Y454">
        <v>0</v>
      </c>
      <c r="Z454">
        <v>0</v>
      </c>
      <c r="AA454">
        <v>0</v>
      </c>
      <c r="AB454">
        <v>0</v>
      </c>
      <c r="AC454" t="s">
        <v>5625</v>
      </c>
      <c r="AD454" t="s">
        <v>4755</v>
      </c>
      <c r="AE454" t="s">
        <v>5625</v>
      </c>
    </row>
    <row r="455" spans="1:31">
      <c r="A455" t="str">
        <f>CONCATENATE(Tabla23[[#This Row],[CVE_ENT]],Tabla23[[#This Row],[CVE_MUN]])</f>
        <v>28028</v>
      </c>
      <c r="B455">
        <v>2005</v>
      </c>
      <c r="C455" t="s">
        <v>5617</v>
      </c>
      <c r="D455" t="s">
        <v>5526</v>
      </c>
      <c r="E455" t="s">
        <v>4082</v>
      </c>
      <c r="F455" t="s">
        <v>4122</v>
      </c>
      <c r="G455" t="s">
        <v>2514</v>
      </c>
      <c r="H455" t="s">
        <v>5638</v>
      </c>
      <c r="I455" t="s">
        <v>2514</v>
      </c>
      <c r="AC455" t="s">
        <v>5625</v>
      </c>
      <c r="AD455" t="s">
        <v>4732</v>
      </c>
      <c r="AE455" t="s">
        <v>5625</v>
      </c>
    </row>
    <row r="456" spans="1:31">
      <c r="A456" t="str">
        <f>CONCATENATE(Tabla23[[#This Row],[CVE_ENT]],Tabla23[[#This Row],[CVE_MUN]])</f>
        <v>28027</v>
      </c>
      <c r="B456">
        <v>2004</v>
      </c>
      <c r="C456" t="s">
        <v>5617</v>
      </c>
      <c r="D456" t="s">
        <v>5525</v>
      </c>
      <c r="E456" t="s">
        <v>4082</v>
      </c>
      <c r="F456" t="s">
        <v>4120</v>
      </c>
      <c r="G456" t="s">
        <v>4121</v>
      </c>
      <c r="H456">
        <v>1</v>
      </c>
      <c r="I456" t="s">
        <v>2514</v>
      </c>
      <c r="K456">
        <v>0</v>
      </c>
      <c r="L456">
        <v>0</v>
      </c>
      <c r="M456">
        <v>0</v>
      </c>
      <c r="N456">
        <v>1</v>
      </c>
      <c r="O456">
        <v>0</v>
      </c>
      <c r="P456">
        <v>0</v>
      </c>
      <c r="Q456">
        <v>0</v>
      </c>
      <c r="R456">
        <v>1</v>
      </c>
      <c r="S456">
        <v>0</v>
      </c>
      <c r="T456">
        <v>0</v>
      </c>
      <c r="U456">
        <v>0</v>
      </c>
      <c r="V456">
        <v>0</v>
      </c>
      <c r="W456">
        <v>0</v>
      </c>
      <c r="X456">
        <v>0</v>
      </c>
      <c r="Y456">
        <v>0</v>
      </c>
      <c r="Z456">
        <v>0</v>
      </c>
      <c r="AA456">
        <v>0</v>
      </c>
      <c r="AB456">
        <v>0</v>
      </c>
      <c r="AC456" t="s">
        <v>4753</v>
      </c>
      <c r="AD456" t="s">
        <v>4754</v>
      </c>
      <c r="AE456" t="s">
        <v>5625</v>
      </c>
    </row>
    <row r="457" spans="1:31">
      <c r="A457" t="str">
        <f>CONCATENATE(Tabla23[[#This Row],[CVE_ENT]],Tabla23[[#This Row],[CVE_MUN]])</f>
        <v>28026</v>
      </c>
      <c r="B457">
        <v>2003</v>
      </c>
      <c r="C457" t="s">
        <v>5617</v>
      </c>
      <c r="D457" t="s">
        <v>5524</v>
      </c>
      <c r="E457" t="s">
        <v>4082</v>
      </c>
      <c r="F457" t="s">
        <v>4119</v>
      </c>
      <c r="G457" t="s">
        <v>2514</v>
      </c>
      <c r="H457" t="s">
        <v>5638</v>
      </c>
      <c r="I457" t="s">
        <v>2514</v>
      </c>
      <c r="AC457" t="s">
        <v>5625</v>
      </c>
      <c r="AD457" t="s">
        <v>4732</v>
      </c>
      <c r="AE457" t="s">
        <v>5625</v>
      </c>
    </row>
    <row r="458" spans="1:31">
      <c r="A458" t="str">
        <f>CONCATENATE(Tabla23[[#This Row],[CVE_ENT]],Tabla23[[#This Row],[CVE_MUN]])</f>
        <v>28025</v>
      </c>
      <c r="B458">
        <v>2002</v>
      </c>
      <c r="C458" t="s">
        <v>5617</v>
      </c>
      <c r="D458" t="s">
        <v>5523</v>
      </c>
      <c r="E458" t="s">
        <v>4082</v>
      </c>
      <c r="F458" t="s">
        <v>4117</v>
      </c>
      <c r="G458" t="s">
        <v>4118</v>
      </c>
      <c r="H458">
        <v>0</v>
      </c>
      <c r="I458" t="s">
        <v>2514</v>
      </c>
      <c r="K458">
        <v>0</v>
      </c>
      <c r="L458">
        <v>0</v>
      </c>
      <c r="M458">
        <v>0</v>
      </c>
      <c r="N458">
        <v>0</v>
      </c>
      <c r="O458">
        <v>0</v>
      </c>
      <c r="P458">
        <v>0</v>
      </c>
      <c r="Q458">
        <v>0</v>
      </c>
      <c r="R458">
        <v>0</v>
      </c>
      <c r="S458">
        <v>0</v>
      </c>
      <c r="T458">
        <v>0</v>
      </c>
      <c r="U458">
        <v>0</v>
      </c>
      <c r="V458">
        <v>0</v>
      </c>
      <c r="W458">
        <v>0</v>
      </c>
      <c r="X458">
        <v>0</v>
      </c>
      <c r="Y458">
        <v>0</v>
      </c>
      <c r="Z458">
        <v>0</v>
      </c>
      <c r="AA458">
        <v>0</v>
      </c>
      <c r="AB458">
        <v>0</v>
      </c>
      <c r="AC458" t="s">
        <v>5625</v>
      </c>
      <c r="AD458" t="s">
        <v>4752</v>
      </c>
      <c r="AE458" t="s">
        <v>5625</v>
      </c>
    </row>
    <row r="459" spans="1:31">
      <c r="A459" t="str">
        <f>CONCATENATE(Tabla23[[#This Row],[CVE_ENT]],Tabla23[[#This Row],[CVE_MUN]])</f>
        <v>28024</v>
      </c>
      <c r="B459">
        <v>2001</v>
      </c>
      <c r="C459" t="s">
        <v>5617</v>
      </c>
      <c r="D459" t="s">
        <v>5522</v>
      </c>
      <c r="E459" t="s">
        <v>4082</v>
      </c>
      <c r="F459" t="s">
        <v>4115</v>
      </c>
      <c r="G459" t="s">
        <v>4116</v>
      </c>
      <c r="H459">
        <v>0</v>
      </c>
      <c r="I459" t="s">
        <v>2514</v>
      </c>
      <c r="K459">
        <v>0</v>
      </c>
      <c r="L459">
        <v>0</v>
      </c>
      <c r="M459">
        <v>0</v>
      </c>
      <c r="N459">
        <v>0</v>
      </c>
      <c r="O459">
        <v>0</v>
      </c>
      <c r="P459">
        <v>0</v>
      </c>
      <c r="Q459">
        <v>0</v>
      </c>
      <c r="R459">
        <v>0</v>
      </c>
      <c r="S459">
        <v>0</v>
      </c>
      <c r="T459">
        <v>0</v>
      </c>
      <c r="U459">
        <v>0</v>
      </c>
      <c r="V459">
        <v>0</v>
      </c>
      <c r="W459">
        <v>0</v>
      </c>
      <c r="X459">
        <v>0</v>
      </c>
      <c r="Y459">
        <v>0</v>
      </c>
      <c r="Z459">
        <v>0</v>
      </c>
      <c r="AA459">
        <v>0</v>
      </c>
      <c r="AB459">
        <v>0</v>
      </c>
      <c r="AC459" t="s">
        <v>5625</v>
      </c>
      <c r="AD459" t="s">
        <v>4751</v>
      </c>
      <c r="AE459" t="s">
        <v>5625</v>
      </c>
    </row>
    <row r="460" spans="1:31">
      <c r="A460" t="str">
        <f>CONCATENATE(Tabla23[[#This Row],[CVE_ENT]],Tabla23[[#This Row],[CVE_MUN]])</f>
        <v>28023</v>
      </c>
      <c r="B460">
        <v>2000</v>
      </c>
      <c r="C460" t="s">
        <v>5617</v>
      </c>
      <c r="D460" t="s">
        <v>5521</v>
      </c>
      <c r="E460" t="s">
        <v>4082</v>
      </c>
      <c r="F460" t="s">
        <v>4114</v>
      </c>
      <c r="G460" t="s">
        <v>2514</v>
      </c>
      <c r="H460" t="s">
        <v>5638</v>
      </c>
      <c r="I460" t="s">
        <v>2514</v>
      </c>
      <c r="AC460" t="s">
        <v>5625</v>
      </c>
      <c r="AD460" t="s">
        <v>4732</v>
      </c>
      <c r="AE460" t="s">
        <v>5625</v>
      </c>
    </row>
    <row r="461" spans="1:31">
      <c r="A461" t="str">
        <f>CONCATENATE(Tabla23[[#This Row],[CVE_ENT]],Tabla23[[#This Row],[CVE_MUN]])</f>
        <v>28022</v>
      </c>
      <c r="B461">
        <v>1999</v>
      </c>
      <c r="C461" t="s">
        <v>5617</v>
      </c>
      <c r="D461" t="s">
        <v>5520</v>
      </c>
      <c r="E461" t="s">
        <v>4082</v>
      </c>
      <c r="F461" t="s">
        <v>186</v>
      </c>
      <c r="G461" t="s">
        <v>4113</v>
      </c>
      <c r="H461">
        <v>1</v>
      </c>
      <c r="I461" t="s">
        <v>2514</v>
      </c>
      <c r="K461">
        <v>0</v>
      </c>
      <c r="L461">
        <v>0</v>
      </c>
      <c r="M461">
        <v>1</v>
      </c>
      <c r="N461">
        <v>0</v>
      </c>
      <c r="O461">
        <v>0</v>
      </c>
      <c r="P461">
        <v>0</v>
      </c>
      <c r="Q461">
        <v>0</v>
      </c>
      <c r="R461">
        <v>0</v>
      </c>
      <c r="S461">
        <v>0</v>
      </c>
      <c r="T461">
        <v>0</v>
      </c>
      <c r="U461">
        <v>0</v>
      </c>
      <c r="V461">
        <v>0</v>
      </c>
      <c r="W461">
        <v>0</v>
      </c>
      <c r="X461">
        <v>0</v>
      </c>
      <c r="Y461">
        <v>0</v>
      </c>
      <c r="Z461">
        <v>0</v>
      </c>
      <c r="AA461">
        <v>0</v>
      </c>
      <c r="AB461">
        <v>0</v>
      </c>
      <c r="AC461" t="s">
        <v>4749</v>
      </c>
      <c r="AD461" t="s">
        <v>4750</v>
      </c>
      <c r="AE461" t="s">
        <v>5625</v>
      </c>
    </row>
    <row r="462" spans="1:31">
      <c r="A462" t="str">
        <f>CONCATENATE(Tabla23[[#This Row],[CVE_ENT]],Tabla23[[#This Row],[CVE_MUN]])</f>
        <v>28021</v>
      </c>
      <c r="B462">
        <v>1998</v>
      </c>
      <c r="C462" t="s">
        <v>5617</v>
      </c>
      <c r="D462" t="s">
        <v>5519</v>
      </c>
      <c r="E462" t="s">
        <v>4082</v>
      </c>
      <c r="F462" t="s">
        <v>4111</v>
      </c>
      <c r="G462" t="s">
        <v>4112</v>
      </c>
      <c r="H462">
        <v>0</v>
      </c>
      <c r="I462" t="s">
        <v>2514</v>
      </c>
      <c r="K462">
        <v>0</v>
      </c>
      <c r="L462">
        <v>0</v>
      </c>
      <c r="M462">
        <v>0</v>
      </c>
      <c r="N462">
        <v>0</v>
      </c>
      <c r="O462">
        <v>0</v>
      </c>
      <c r="P462">
        <v>0</v>
      </c>
      <c r="Q462">
        <v>0</v>
      </c>
      <c r="R462">
        <v>0</v>
      </c>
      <c r="S462">
        <v>0</v>
      </c>
      <c r="T462">
        <v>0</v>
      </c>
      <c r="U462">
        <v>0</v>
      </c>
      <c r="V462">
        <v>0</v>
      </c>
      <c r="W462">
        <v>0</v>
      </c>
      <c r="X462">
        <v>0</v>
      </c>
      <c r="Y462">
        <v>0</v>
      </c>
      <c r="Z462">
        <v>0</v>
      </c>
      <c r="AA462">
        <v>0</v>
      </c>
      <c r="AB462">
        <v>0</v>
      </c>
      <c r="AC462" t="s">
        <v>5625</v>
      </c>
      <c r="AD462" t="s">
        <v>4748</v>
      </c>
      <c r="AE462" t="s">
        <v>5625</v>
      </c>
    </row>
    <row r="463" spans="1:31">
      <c r="A463" t="str">
        <f>CONCATENATE(Tabla23[[#This Row],[CVE_ENT]],Tabla23[[#This Row],[CVE_MUN]])</f>
        <v>28020</v>
      </c>
      <c r="B463">
        <v>1997</v>
      </c>
      <c r="C463" t="s">
        <v>5617</v>
      </c>
      <c r="D463" t="s">
        <v>5518</v>
      </c>
      <c r="E463" t="s">
        <v>4082</v>
      </c>
      <c r="F463" t="s">
        <v>4110</v>
      </c>
      <c r="G463" t="s">
        <v>2514</v>
      </c>
      <c r="H463" t="s">
        <v>5638</v>
      </c>
      <c r="I463" t="s">
        <v>2514</v>
      </c>
      <c r="AC463" t="s">
        <v>5625</v>
      </c>
      <c r="AD463" t="s">
        <v>4732</v>
      </c>
      <c r="AE463" t="s">
        <v>5625</v>
      </c>
    </row>
    <row r="464" spans="1:31">
      <c r="A464" t="str">
        <f>CONCATENATE(Tabla23[[#This Row],[CVE_ENT]],Tabla23[[#This Row],[CVE_MUN]])</f>
        <v>28019</v>
      </c>
      <c r="B464">
        <v>1996</v>
      </c>
      <c r="C464" t="s">
        <v>5617</v>
      </c>
      <c r="D464" t="s">
        <v>5517</v>
      </c>
      <c r="E464" t="s">
        <v>4082</v>
      </c>
      <c r="F464" t="s">
        <v>4108</v>
      </c>
      <c r="G464" t="s">
        <v>4109</v>
      </c>
      <c r="H464">
        <v>0</v>
      </c>
      <c r="I464" t="s">
        <v>2514</v>
      </c>
      <c r="K464">
        <v>0</v>
      </c>
      <c r="L464">
        <v>0</v>
      </c>
      <c r="M464">
        <v>0</v>
      </c>
      <c r="N464">
        <v>0</v>
      </c>
      <c r="O464">
        <v>0</v>
      </c>
      <c r="P464">
        <v>0</v>
      </c>
      <c r="Q464">
        <v>0</v>
      </c>
      <c r="R464">
        <v>0</v>
      </c>
      <c r="S464">
        <v>0</v>
      </c>
      <c r="T464">
        <v>0</v>
      </c>
      <c r="U464">
        <v>0</v>
      </c>
      <c r="V464">
        <v>0</v>
      </c>
      <c r="W464">
        <v>0</v>
      </c>
      <c r="X464">
        <v>0</v>
      </c>
      <c r="Y464">
        <v>0</v>
      </c>
      <c r="Z464">
        <v>0</v>
      </c>
      <c r="AA464">
        <v>0</v>
      </c>
      <c r="AB464">
        <v>0</v>
      </c>
      <c r="AC464" t="s">
        <v>5625</v>
      </c>
      <c r="AD464" t="s">
        <v>4747</v>
      </c>
      <c r="AE464" t="s">
        <v>5625</v>
      </c>
    </row>
    <row r="465" spans="1:31">
      <c r="A465" t="str">
        <f>CONCATENATE(Tabla23[[#This Row],[CVE_ENT]],Tabla23[[#This Row],[CVE_MUN]])</f>
        <v>28018</v>
      </c>
      <c r="B465">
        <v>1995</v>
      </c>
      <c r="C465" t="s">
        <v>5617</v>
      </c>
      <c r="D465" t="s">
        <v>5516</v>
      </c>
      <c r="E465" t="s">
        <v>4082</v>
      </c>
      <c r="F465" t="s">
        <v>177</v>
      </c>
      <c r="G465" t="s">
        <v>4107</v>
      </c>
      <c r="H465">
        <v>0</v>
      </c>
      <c r="I465" t="s">
        <v>2514</v>
      </c>
      <c r="K465">
        <v>0</v>
      </c>
      <c r="L465">
        <v>0</v>
      </c>
      <c r="M465">
        <v>0</v>
      </c>
      <c r="N465">
        <v>0</v>
      </c>
      <c r="O465">
        <v>0</v>
      </c>
      <c r="P465">
        <v>0</v>
      </c>
      <c r="Q465">
        <v>0</v>
      </c>
      <c r="R465">
        <v>0</v>
      </c>
      <c r="S465">
        <v>0</v>
      </c>
      <c r="T465">
        <v>0</v>
      </c>
      <c r="U465">
        <v>0</v>
      </c>
      <c r="V465">
        <v>0</v>
      </c>
      <c r="W465">
        <v>0</v>
      </c>
      <c r="X465">
        <v>0</v>
      </c>
      <c r="Y465">
        <v>0</v>
      </c>
      <c r="Z465">
        <v>0</v>
      </c>
      <c r="AA465">
        <v>0</v>
      </c>
      <c r="AB465">
        <v>0</v>
      </c>
      <c r="AC465" t="s">
        <v>5625</v>
      </c>
      <c r="AD465" t="s">
        <v>4746</v>
      </c>
      <c r="AE465" t="s">
        <v>5625</v>
      </c>
    </row>
    <row r="466" spans="1:31">
      <c r="A466" t="str">
        <f>CONCATENATE(Tabla23[[#This Row],[CVE_ENT]],Tabla23[[#This Row],[CVE_MUN]])</f>
        <v>28017</v>
      </c>
      <c r="B466">
        <v>1994</v>
      </c>
      <c r="C466" t="s">
        <v>5617</v>
      </c>
      <c r="D466" t="s">
        <v>5515</v>
      </c>
      <c r="E466" t="s">
        <v>4082</v>
      </c>
      <c r="F466" t="s">
        <v>4105</v>
      </c>
      <c r="G466" t="s">
        <v>4106</v>
      </c>
      <c r="H466">
        <v>0</v>
      </c>
      <c r="I466" t="s">
        <v>2514</v>
      </c>
      <c r="K466">
        <v>0</v>
      </c>
      <c r="L466">
        <v>0</v>
      </c>
      <c r="M466">
        <v>0</v>
      </c>
      <c r="N466">
        <v>0</v>
      </c>
      <c r="O466">
        <v>0</v>
      </c>
      <c r="P466">
        <v>0</v>
      </c>
      <c r="Q466">
        <v>0</v>
      </c>
      <c r="R466">
        <v>0</v>
      </c>
      <c r="S466">
        <v>0</v>
      </c>
      <c r="T466">
        <v>0</v>
      </c>
      <c r="U466">
        <v>0</v>
      </c>
      <c r="V466">
        <v>0</v>
      </c>
      <c r="W466">
        <v>0</v>
      </c>
      <c r="X466">
        <v>0</v>
      </c>
      <c r="Y466">
        <v>0</v>
      </c>
      <c r="Z466">
        <v>0</v>
      </c>
      <c r="AA466">
        <v>0</v>
      </c>
      <c r="AB466">
        <v>0</v>
      </c>
      <c r="AC466" t="s">
        <v>5625</v>
      </c>
      <c r="AD466" t="s">
        <v>4745</v>
      </c>
      <c r="AE466" t="s">
        <v>5625</v>
      </c>
    </row>
    <row r="467" spans="1:31">
      <c r="A467" t="str">
        <f>CONCATENATE(Tabla23[[#This Row],[CVE_ENT]],Tabla23[[#This Row],[CVE_MUN]])</f>
        <v>28016</v>
      </c>
      <c r="B467">
        <v>1993</v>
      </c>
      <c r="C467" t="s">
        <v>5617</v>
      </c>
      <c r="D467" t="s">
        <v>5514</v>
      </c>
      <c r="E467" t="s">
        <v>4082</v>
      </c>
      <c r="F467" t="s">
        <v>174</v>
      </c>
      <c r="G467" t="s">
        <v>2514</v>
      </c>
      <c r="H467" t="s">
        <v>5638</v>
      </c>
      <c r="I467" t="s">
        <v>2514</v>
      </c>
      <c r="AC467" t="s">
        <v>5625</v>
      </c>
      <c r="AD467" t="s">
        <v>4732</v>
      </c>
      <c r="AE467" t="s">
        <v>5625</v>
      </c>
    </row>
    <row r="468" spans="1:31">
      <c r="A468" t="str">
        <f>CONCATENATE(Tabla23[[#This Row],[CVE_ENT]],Tabla23[[#This Row],[CVE_MUN]])</f>
        <v>28015</v>
      </c>
      <c r="B468">
        <v>1992</v>
      </c>
      <c r="C468" t="s">
        <v>5617</v>
      </c>
      <c r="D468" t="s">
        <v>5513</v>
      </c>
      <c r="E468" t="s">
        <v>4082</v>
      </c>
      <c r="F468" t="s">
        <v>4103</v>
      </c>
      <c r="G468" t="s">
        <v>4104</v>
      </c>
      <c r="H468">
        <v>1</v>
      </c>
      <c r="I468" t="s">
        <v>2514</v>
      </c>
      <c r="K468">
        <v>0</v>
      </c>
      <c r="L468">
        <v>0</v>
      </c>
      <c r="M468">
        <v>1</v>
      </c>
      <c r="N468">
        <v>1</v>
      </c>
      <c r="O468">
        <v>0</v>
      </c>
      <c r="P468">
        <v>0</v>
      </c>
      <c r="Q468">
        <v>0</v>
      </c>
      <c r="R468">
        <v>1</v>
      </c>
      <c r="S468">
        <v>0</v>
      </c>
      <c r="T468">
        <v>1</v>
      </c>
      <c r="U468">
        <v>0</v>
      </c>
      <c r="V468">
        <v>0</v>
      </c>
      <c r="W468">
        <v>0</v>
      </c>
      <c r="X468">
        <v>0</v>
      </c>
      <c r="Y468">
        <v>0</v>
      </c>
      <c r="Z468">
        <v>1</v>
      </c>
      <c r="AA468">
        <v>0</v>
      </c>
      <c r="AB468">
        <v>0</v>
      </c>
      <c r="AC468" t="s">
        <v>4743</v>
      </c>
      <c r="AD468" t="s">
        <v>4744</v>
      </c>
      <c r="AE468" t="s">
        <v>5625</v>
      </c>
    </row>
    <row r="469" spans="1:31">
      <c r="A469" t="str">
        <f>CONCATENATE(Tabla23[[#This Row],[CVE_ENT]],Tabla23[[#This Row],[CVE_MUN]])</f>
        <v>28014</v>
      </c>
      <c r="B469">
        <v>1991</v>
      </c>
      <c r="C469" t="s">
        <v>5617</v>
      </c>
      <c r="D469" t="s">
        <v>5512</v>
      </c>
      <c r="E469" t="s">
        <v>4082</v>
      </c>
      <c r="F469" t="s">
        <v>172</v>
      </c>
      <c r="G469" t="s">
        <v>4102</v>
      </c>
      <c r="H469">
        <v>0</v>
      </c>
      <c r="I469" t="s">
        <v>2514</v>
      </c>
      <c r="K469">
        <v>0</v>
      </c>
      <c r="L469">
        <v>0</v>
      </c>
      <c r="M469">
        <v>0</v>
      </c>
      <c r="N469">
        <v>0</v>
      </c>
      <c r="O469">
        <v>0</v>
      </c>
      <c r="P469">
        <v>0</v>
      </c>
      <c r="Q469">
        <v>0</v>
      </c>
      <c r="R469">
        <v>0</v>
      </c>
      <c r="S469">
        <v>0</v>
      </c>
      <c r="T469">
        <v>0</v>
      </c>
      <c r="U469">
        <v>0</v>
      </c>
      <c r="V469">
        <v>0</v>
      </c>
      <c r="W469">
        <v>0</v>
      </c>
      <c r="X469">
        <v>0</v>
      </c>
      <c r="Y469">
        <v>0</v>
      </c>
      <c r="Z469">
        <v>0</v>
      </c>
      <c r="AA469">
        <v>0</v>
      </c>
      <c r="AB469">
        <v>0</v>
      </c>
      <c r="AC469" t="s">
        <v>5625</v>
      </c>
      <c r="AD469" t="s">
        <v>4742</v>
      </c>
      <c r="AE469" t="s">
        <v>5625</v>
      </c>
    </row>
    <row r="470" spans="1:31">
      <c r="A470" t="str">
        <f>CONCATENATE(Tabla23[[#This Row],[CVE_ENT]],Tabla23[[#This Row],[CVE_MUN]])</f>
        <v>28013</v>
      </c>
      <c r="B470">
        <v>1990</v>
      </c>
      <c r="C470" t="s">
        <v>5617</v>
      </c>
      <c r="D470" t="s">
        <v>5511</v>
      </c>
      <c r="E470" t="s">
        <v>4082</v>
      </c>
      <c r="F470" t="s">
        <v>4101</v>
      </c>
      <c r="G470" t="s">
        <v>4100</v>
      </c>
      <c r="H470">
        <v>0</v>
      </c>
      <c r="I470" t="s">
        <v>2514</v>
      </c>
      <c r="K470">
        <v>0</v>
      </c>
      <c r="L470">
        <v>0</v>
      </c>
      <c r="M470">
        <v>0</v>
      </c>
      <c r="N470">
        <v>0</v>
      </c>
      <c r="O470">
        <v>0</v>
      </c>
      <c r="P470">
        <v>0</v>
      </c>
      <c r="Q470">
        <v>0</v>
      </c>
      <c r="R470">
        <v>0</v>
      </c>
      <c r="S470">
        <v>0</v>
      </c>
      <c r="T470">
        <v>0</v>
      </c>
      <c r="U470">
        <v>0</v>
      </c>
      <c r="V470">
        <v>0</v>
      </c>
      <c r="W470">
        <v>0</v>
      </c>
      <c r="X470">
        <v>0</v>
      </c>
      <c r="Y470">
        <v>0</v>
      </c>
      <c r="Z470">
        <v>0</v>
      </c>
      <c r="AA470">
        <v>0</v>
      </c>
      <c r="AB470">
        <v>0</v>
      </c>
      <c r="AC470" t="s">
        <v>5625</v>
      </c>
      <c r="AD470" t="s">
        <v>4741</v>
      </c>
      <c r="AE470" t="s">
        <v>5625</v>
      </c>
    </row>
    <row r="471" spans="1:31">
      <c r="A471" t="str">
        <f>CONCATENATE(Tabla23[[#This Row],[CVE_ENT]],Tabla23[[#This Row],[CVE_MUN]])</f>
        <v>28012</v>
      </c>
      <c r="B471">
        <v>1989</v>
      </c>
      <c r="C471" t="s">
        <v>5617</v>
      </c>
      <c r="D471" t="s">
        <v>5510</v>
      </c>
      <c r="E471" t="s">
        <v>4082</v>
      </c>
      <c r="F471" t="s">
        <v>4099</v>
      </c>
      <c r="G471" t="s">
        <v>4100</v>
      </c>
      <c r="H471">
        <v>0</v>
      </c>
      <c r="I471" t="s">
        <v>2514</v>
      </c>
      <c r="K471">
        <v>0</v>
      </c>
      <c r="L471">
        <v>0</v>
      </c>
      <c r="M471">
        <v>0</v>
      </c>
      <c r="N471">
        <v>0</v>
      </c>
      <c r="O471">
        <v>0</v>
      </c>
      <c r="P471">
        <v>0</v>
      </c>
      <c r="Q471">
        <v>0</v>
      </c>
      <c r="R471">
        <v>0</v>
      </c>
      <c r="S471">
        <v>0</v>
      </c>
      <c r="T471">
        <v>0</v>
      </c>
      <c r="U471">
        <v>0</v>
      </c>
      <c r="V471">
        <v>0</v>
      </c>
      <c r="W471">
        <v>0</v>
      </c>
      <c r="X471">
        <v>0</v>
      </c>
      <c r="Y471">
        <v>0</v>
      </c>
      <c r="Z471">
        <v>0</v>
      </c>
      <c r="AA471">
        <v>0</v>
      </c>
      <c r="AB471">
        <v>0</v>
      </c>
      <c r="AC471" t="s">
        <v>5625</v>
      </c>
      <c r="AD471" t="s">
        <v>4740</v>
      </c>
      <c r="AE471" t="s">
        <v>5625</v>
      </c>
    </row>
    <row r="472" spans="1:31">
      <c r="A472" t="str">
        <f>CONCATENATE(Tabla23[[#This Row],[CVE_ENT]],Tabla23[[#This Row],[CVE_MUN]])</f>
        <v>28011</v>
      </c>
      <c r="B472">
        <v>1988</v>
      </c>
      <c r="C472" t="s">
        <v>5617</v>
      </c>
      <c r="D472" t="s">
        <v>5509</v>
      </c>
      <c r="E472" t="s">
        <v>4082</v>
      </c>
      <c r="F472" t="s">
        <v>567</v>
      </c>
      <c r="G472" t="s">
        <v>4098</v>
      </c>
      <c r="H472">
        <v>0</v>
      </c>
      <c r="I472" t="s">
        <v>2514</v>
      </c>
      <c r="K472">
        <v>0</v>
      </c>
      <c r="L472">
        <v>0</v>
      </c>
      <c r="M472">
        <v>0</v>
      </c>
      <c r="N472">
        <v>0</v>
      </c>
      <c r="O472">
        <v>0</v>
      </c>
      <c r="P472">
        <v>0</v>
      </c>
      <c r="Q472">
        <v>0</v>
      </c>
      <c r="R472">
        <v>0</v>
      </c>
      <c r="S472">
        <v>0</v>
      </c>
      <c r="T472">
        <v>0</v>
      </c>
      <c r="U472">
        <v>0</v>
      </c>
      <c r="V472">
        <v>0</v>
      </c>
      <c r="W472">
        <v>0</v>
      </c>
      <c r="X472">
        <v>0</v>
      </c>
      <c r="Y472">
        <v>0</v>
      </c>
      <c r="Z472">
        <v>0</v>
      </c>
      <c r="AA472">
        <v>0</v>
      </c>
      <c r="AB472">
        <v>0</v>
      </c>
      <c r="AC472" t="s">
        <v>5625</v>
      </c>
      <c r="AD472" t="s">
        <v>4739</v>
      </c>
      <c r="AE472" t="s">
        <v>5625</v>
      </c>
    </row>
    <row r="473" spans="1:31">
      <c r="A473" t="str">
        <f>CONCATENATE(Tabla23[[#This Row],[CVE_ENT]],Tabla23[[#This Row],[CVE_MUN]])</f>
        <v>28010</v>
      </c>
      <c r="B473">
        <v>1987</v>
      </c>
      <c r="C473" t="s">
        <v>5617</v>
      </c>
      <c r="D473" t="s">
        <v>5508</v>
      </c>
      <c r="E473" t="s">
        <v>4082</v>
      </c>
      <c r="F473" t="s">
        <v>4096</v>
      </c>
      <c r="G473" t="s">
        <v>4097</v>
      </c>
      <c r="H473">
        <v>0</v>
      </c>
      <c r="I473" t="s">
        <v>2514</v>
      </c>
      <c r="K473">
        <v>0</v>
      </c>
      <c r="L473">
        <v>0</v>
      </c>
      <c r="M473">
        <v>0</v>
      </c>
      <c r="N473">
        <v>0</v>
      </c>
      <c r="O473">
        <v>0</v>
      </c>
      <c r="P473">
        <v>0</v>
      </c>
      <c r="Q473">
        <v>0</v>
      </c>
      <c r="R473">
        <v>0</v>
      </c>
      <c r="S473">
        <v>0</v>
      </c>
      <c r="T473">
        <v>0</v>
      </c>
      <c r="U473">
        <v>0</v>
      </c>
      <c r="V473">
        <v>0</v>
      </c>
      <c r="W473">
        <v>0</v>
      </c>
      <c r="X473">
        <v>0</v>
      </c>
      <c r="Y473">
        <v>0</v>
      </c>
      <c r="Z473">
        <v>0</v>
      </c>
      <c r="AA473">
        <v>0</v>
      </c>
      <c r="AB473">
        <v>0</v>
      </c>
      <c r="AC473" t="s">
        <v>5625</v>
      </c>
      <c r="AD473" t="s">
        <v>4738</v>
      </c>
      <c r="AE473" t="s">
        <v>5625</v>
      </c>
    </row>
    <row r="474" spans="1:31">
      <c r="A474" t="str">
        <f>CONCATENATE(Tabla23[[#This Row],[CVE_ENT]],Tabla23[[#This Row],[CVE_MUN]])</f>
        <v>28009</v>
      </c>
      <c r="B474">
        <v>1986</v>
      </c>
      <c r="C474" t="s">
        <v>5617</v>
      </c>
      <c r="D474" t="s">
        <v>5507</v>
      </c>
      <c r="E474" t="s">
        <v>4082</v>
      </c>
      <c r="F474" t="s">
        <v>4094</v>
      </c>
      <c r="G474" t="s">
        <v>4095</v>
      </c>
      <c r="H474">
        <v>1</v>
      </c>
      <c r="I474" t="s">
        <v>2514</v>
      </c>
      <c r="K474">
        <v>0</v>
      </c>
      <c r="L474">
        <v>0</v>
      </c>
      <c r="M474">
        <v>0</v>
      </c>
      <c r="N474">
        <v>0</v>
      </c>
      <c r="O474">
        <v>0</v>
      </c>
      <c r="P474">
        <v>0</v>
      </c>
      <c r="Q474">
        <v>0</v>
      </c>
      <c r="R474">
        <v>1</v>
      </c>
      <c r="S474">
        <v>0</v>
      </c>
      <c r="T474">
        <v>0</v>
      </c>
      <c r="U474">
        <v>0</v>
      </c>
      <c r="V474">
        <v>0</v>
      </c>
      <c r="W474">
        <v>0</v>
      </c>
      <c r="X474">
        <v>0</v>
      </c>
      <c r="Y474">
        <v>0</v>
      </c>
      <c r="Z474">
        <v>0</v>
      </c>
      <c r="AA474">
        <v>0</v>
      </c>
      <c r="AB474">
        <v>0</v>
      </c>
      <c r="AC474" t="s">
        <v>4736</v>
      </c>
      <c r="AD474" t="s">
        <v>4737</v>
      </c>
      <c r="AE474" t="s">
        <v>5625</v>
      </c>
    </row>
    <row r="475" spans="1:31">
      <c r="A475" t="str">
        <f>CONCATENATE(Tabla23[[#This Row],[CVE_ENT]],Tabla23[[#This Row],[CVE_MUN]])</f>
        <v>28008</v>
      </c>
      <c r="B475">
        <v>1985</v>
      </c>
      <c r="C475" t="s">
        <v>5617</v>
      </c>
      <c r="D475" t="s">
        <v>5506</v>
      </c>
      <c r="E475" t="s">
        <v>4082</v>
      </c>
      <c r="F475" t="s">
        <v>4092</v>
      </c>
      <c r="G475" t="s">
        <v>4093</v>
      </c>
      <c r="H475">
        <v>0</v>
      </c>
      <c r="I475" t="s">
        <v>2514</v>
      </c>
      <c r="K475">
        <v>0</v>
      </c>
      <c r="L475">
        <v>0</v>
      </c>
      <c r="M475">
        <v>0</v>
      </c>
      <c r="N475">
        <v>0</v>
      </c>
      <c r="O475">
        <v>0</v>
      </c>
      <c r="P475">
        <v>0</v>
      </c>
      <c r="Q475">
        <v>0</v>
      </c>
      <c r="R475">
        <v>0</v>
      </c>
      <c r="S475">
        <v>0</v>
      </c>
      <c r="T475">
        <v>0</v>
      </c>
      <c r="U475">
        <v>0</v>
      </c>
      <c r="V475">
        <v>0</v>
      </c>
      <c r="W475">
        <v>0</v>
      </c>
      <c r="X475">
        <v>0</v>
      </c>
      <c r="Y475">
        <v>0</v>
      </c>
      <c r="Z475">
        <v>0</v>
      </c>
      <c r="AA475">
        <v>0</v>
      </c>
      <c r="AB475">
        <v>0</v>
      </c>
      <c r="AC475" t="s">
        <v>5625</v>
      </c>
      <c r="AD475" t="s">
        <v>4735</v>
      </c>
      <c r="AE475" t="s">
        <v>5625</v>
      </c>
    </row>
    <row r="476" spans="1:31">
      <c r="A476" t="str">
        <f>CONCATENATE(Tabla23[[#This Row],[CVE_ENT]],Tabla23[[#This Row],[CVE_MUN]])</f>
        <v>28007</v>
      </c>
      <c r="B476">
        <v>1984</v>
      </c>
      <c r="C476" t="s">
        <v>5617</v>
      </c>
      <c r="D476" t="s">
        <v>5505</v>
      </c>
      <c r="E476" t="s">
        <v>4082</v>
      </c>
      <c r="F476" t="s">
        <v>541</v>
      </c>
      <c r="G476" t="s">
        <v>4091</v>
      </c>
      <c r="H476">
        <v>0</v>
      </c>
      <c r="I476" t="s">
        <v>2514</v>
      </c>
      <c r="K476">
        <v>0</v>
      </c>
      <c r="L476">
        <v>0</v>
      </c>
      <c r="M476">
        <v>0</v>
      </c>
      <c r="N476">
        <v>0</v>
      </c>
      <c r="O476">
        <v>0</v>
      </c>
      <c r="P476">
        <v>0</v>
      </c>
      <c r="Q476">
        <v>0</v>
      </c>
      <c r="R476">
        <v>0</v>
      </c>
      <c r="S476">
        <v>0</v>
      </c>
      <c r="T476">
        <v>0</v>
      </c>
      <c r="U476">
        <v>0</v>
      </c>
      <c r="V476">
        <v>0</v>
      </c>
      <c r="W476">
        <v>0</v>
      </c>
      <c r="X476">
        <v>0</v>
      </c>
      <c r="Y476">
        <v>0</v>
      </c>
      <c r="Z476">
        <v>0</v>
      </c>
      <c r="AA476">
        <v>0</v>
      </c>
      <c r="AB476">
        <v>0</v>
      </c>
      <c r="AC476" t="s">
        <v>5625</v>
      </c>
      <c r="AD476" t="s">
        <v>4734</v>
      </c>
      <c r="AE476" t="s">
        <v>5625</v>
      </c>
    </row>
    <row r="477" spans="1:31">
      <c r="A477" t="str">
        <f>CONCATENATE(Tabla23[[#This Row],[CVE_ENT]],Tabla23[[#This Row],[CVE_MUN]])</f>
        <v>28006</v>
      </c>
      <c r="B477">
        <v>1983</v>
      </c>
      <c r="C477" t="s">
        <v>5617</v>
      </c>
      <c r="D477" t="s">
        <v>5504</v>
      </c>
      <c r="E477" t="s">
        <v>4082</v>
      </c>
      <c r="F477" t="s">
        <v>2432</v>
      </c>
      <c r="G477" t="s">
        <v>4090</v>
      </c>
      <c r="H477">
        <v>0</v>
      </c>
      <c r="I477" t="s">
        <v>2514</v>
      </c>
      <c r="K477">
        <v>0</v>
      </c>
      <c r="L477">
        <v>0</v>
      </c>
      <c r="M477">
        <v>0</v>
      </c>
      <c r="N477">
        <v>0</v>
      </c>
      <c r="O477">
        <v>0</v>
      </c>
      <c r="P477">
        <v>0</v>
      </c>
      <c r="Q477">
        <v>0</v>
      </c>
      <c r="R477">
        <v>0</v>
      </c>
      <c r="S477">
        <v>0</v>
      </c>
      <c r="T477">
        <v>0</v>
      </c>
      <c r="U477">
        <v>0</v>
      </c>
      <c r="V477">
        <v>0</v>
      </c>
      <c r="W477">
        <v>0</v>
      </c>
      <c r="X477">
        <v>0</v>
      </c>
      <c r="Y477">
        <v>0</v>
      </c>
      <c r="Z477">
        <v>0</v>
      </c>
      <c r="AA477">
        <v>0</v>
      </c>
      <c r="AB477">
        <v>0</v>
      </c>
      <c r="AC477" t="s">
        <v>5625</v>
      </c>
      <c r="AD477" t="s">
        <v>4733</v>
      </c>
      <c r="AE477" t="s">
        <v>5625</v>
      </c>
    </row>
    <row r="478" spans="1:31">
      <c r="A478" t="str">
        <f>CONCATENATE(Tabla23[[#This Row],[CVE_ENT]],Tabla23[[#This Row],[CVE_MUN]])</f>
        <v>28005</v>
      </c>
      <c r="B478">
        <v>1982</v>
      </c>
      <c r="C478" t="s">
        <v>5617</v>
      </c>
      <c r="D478" t="s">
        <v>5503</v>
      </c>
      <c r="E478" t="s">
        <v>4082</v>
      </c>
      <c r="F478" t="s">
        <v>4089</v>
      </c>
      <c r="G478" t="s">
        <v>2514</v>
      </c>
      <c r="H478" t="s">
        <v>5638</v>
      </c>
      <c r="I478" t="s">
        <v>2514</v>
      </c>
      <c r="AC478" t="s">
        <v>5625</v>
      </c>
      <c r="AD478" t="s">
        <v>4732</v>
      </c>
      <c r="AE478" t="s">
        <v>5625</v>
      </c>
    </row>
    <row r="479" spans="1:31">
      <c r="A479" t="str">
        <f>CONCATENATE(Tabla23[[#This Row],[CVE_ENT]],Tabla23[[#This Row],[CVE_MUN]])</f>
        <v>28004</v>
      </c>
      <c r="B479">
        <v>1981</v>
      </c>
      <c r="C479" t="s">
        <v>5617</v>
      </c>
      <c r="D479" t="s">
        <v>5502</v>
      </c>
      <c r="E479" t="s">
        <v>4082</v>
      </c>
      <c r="F479" t="s">
        <v>4087</v>
      </c>
      <c r="G479" t="s">
        <v>4088</v>
      </c>
      <c r="H479">
        <v>0</v>
      </c>
      <c r="I479" t="s">
        <v>2514</v>
      </c>
      <c r="K479">
        <v>0</v>
      </c>
      <c r="L479">
        <v>0</v>
      </c>
      <c r="M479">
        <v>0</v>
      </c>
      <c r="N479">
        <v>0</v>
      </c>
      <c r="O479">
        <v>0</v>
      </c>
      <c r="P479">
        <v>0</v>
      </c>
      <c r="Q479">
        <v>0</v>
      </c>
      <c r="R479">
        <v>0</v>
      </c>
      <c r="S479">
        <v>0</v>
      </c>
      <c r="T479">
        <v>0</v>
      </c>
      <c r="U479">
        <v>0</v>
      </c>
      <c r="V479">
        <v>0</v>
      </c>
      <c r="W479">
        <v>0</v>
      </c>
      <c r="X479">
        <v>0</v>
      </c>
      <c r="Y479">
        <v>0</v>
      </c>
      <c r="Z479">
        <v>0</v>
      </c>
      <c r="AA479">
        <v>0</v>
      </c>
      <c r="AB479">
        <v>0</v>
      </c>
      <c r="AC479" t="s">
        <v>5625</v>
      </c>
      <c r="AD479" t="s">
        <v>4731</v>
      </c>
      <c r="AE479" t="s">
        <v>5625</v>
      </c>
    </row>
    <row r="480" spans="1:31">
      <c r="A480" t="str">
        <f>CONCATENATE(Tabla23[[#This Row],[CVE_ENT]],Tabla23[[#This Row],[CVE_MUN]])</f>
        <v>28003</v>
      </c>
      <c r="B480">
        <v>1980</v>
      </c>
      <c r="C480" t="s">
        <v>5617</v>
      </c>
      <c r="D480" t="s">
        <v>5501</v>
      </c>
      <c r="E480" t="s">
        <v>4082</v>
      </c>
      <c r="F480" t="s">
        <v>4085</v>
      </c>
      <c r="G480" t="s">
        <v>4086</v>
      </c>
      <c r="H480">
        <v>1</v>
      </c>
      <c r="I480" t="s">
        <v>2514</v>
      </c>
      <c r="K480">
        <v>0</v>
      </c>
      <c r="L480">
        <v>0</v>
      </c>
      <c r="M480">
        <v>0</v>
      </c>
      <c r="N480">
        <v>0</v>
      </c>
      <c r="O480">
        <v>0</v>
      </c>
      <c r="P480">
        <v>0</v>
      </c>
      <c r="Q480">
        <v>0</v>
      </c>
      <c r="R480">
        <v>1</v>
      </c>
      <c r="S480">
        <v>0</v>
      </c>
      <c r="T480">
        <v>0</v>
      </c>
      <c r="U480">
        <v>0</v>
      </c>
      <c r="V480">
        <v>0</v>
      </c>
      <c r="W480">
        <v>0</v>
      </c>
      <c r="X480">
        <v>0</v>
      </c>
      <c r="Y480">
        <v>0</v>
      </c>
      <c r="Z480">
        <v>0</v>
      </c>
      <c r="AA480">
        <v>0</v>
      </c>
      <c r="AB480">
        <v>0</v>
      </c>
      <c r="AC480" t="s">
        <v>4729</v>
      </c>
      <c r="AD480" t="s">
        <v>4730</v>
      </c>
      <c r="AE480" t="s">
        <v>5625</v>
      </c>
    </row>
    <row r="481" spans="1:31">
      <c r="A481" t="str">
        <f>CONCATENATE(Tabla23[[#This Row],[CVE_ENT]],Tabla23[[#This Row],[CVE_MUN]])</f>
        <v>28002</v>
      </c>
      <c r="B481">
        <v>1979</v>
      </c>
      <c r="C481" t="s">
        <v>5617</v>
      </c>
      <c r="D481" t="s">
        <v>5500</v>
      </c>
      <c r="E481" t="s">
        <v>4082</v>
      </c>
      <c r="F481" t="s">
        <v>515</v>
      </c>
      <c r="G481" t="s">
        <v>4084</v>
      </c>
      <c r="H481">
        <v>0</v>
      </c>
      <c r="I481" t="s">
        <v>2514</v>
      </c>
      <c r="K481">
        <v>0</v>
      </c>
      <c r="L481">
        <v>0</v>
      </c>
      <c r="M481">
        <v>0</v>
      </c>
      <c r="N481">
        <v>0</v>
      </c>
      <c r="O481">
        <v>0</v>
      </c>
      <c r="P481">
        <v>0</v>
      </c>
      <c r="Q481">
        <v>0</v>
      </c>
      <c r="R481">
        <v>0</v>
      </c>
      <c r="S481">
        <v>0</v>
      </c>
      <c r="T481">
        <v>0</v>
      </c>
      <c r="U481">
        <v>0</v>
      </c>
      <c r="V481">
        <v>0</v>
      </c>
      <c r="W481">
        <v>0</v>
      </c>
      <c r="X481">
        <v>0</v>
      </c>
      <c r="Y481">
        <v>0</v>
      </c>
      <c r="Z481">
        <v>0</v>
      </c>
      <c r="AA481">
        <v>0</v>
      </c>
      <c r="AB481">
        <v>0</v>
      </c>
      <c r="AC481" t="s">
        <v>5625</v>
      </c>
      <c r="AD481" t="s">
        <v>4728</v>
      </c>
      <c r="AE481" t="s">
        <v>5625</v>
      </c>
    </row>
    <row r="482" spans="1:31">
      <c r="A482" t="str">
        <f>CONCATENATE(Tabla23[[#This Row],[CVE_ENT]],Tabla23[[#This Row],[CVE_MUN]])</f>
        <v>28001</v>
      </c>
      <c r="B482">
        <v>1978</v>
      </c>
      <c r="C482" t="s">
        <v>5617</v>
      </c>
      <c r="D482" t="s">
        <v>5499</v>
      </c>
      <c r="E482" t="s">
        <v>4082</v>
      </c>
      <c r="F482" t="s">
        <v>146</v>
      </c>
      <c r="G482" t="s">
        <v>4083</v>
      </c>
      <c r="H482">
        <v>0</v>
      </c>
      <c r="I482" t="s">
        <v>2514</v>
      </c>
      <c r="K482">
        <v>0</v>
      </c>
      <c r="L482">
        <v>0</v>
      </c>
      <c r="M482">
        <v>0</v>
      </c>
      <c r="N482">
        <v>0</v>
      </c>
      <c r="O482">
        <v>0</v>
      </c>
      <c r="P482">
        <v>0</v>
      </c>
      <c r="Q482">
        <v>0</v>
      </c>
      <c r="R482">
        <v>0</v>
      </c>
      <c r="S482">
        <v>0</v>
      </c>
      <c r="T482">
        <v>0</v>
      </c>
      <c r="U482">
        <v>0</v>
      </c>
      <c r="V482">
        <v>0</v>
      </c>
      <c r="W482">
        <v>0</v>
      </c>
      <c r="X482">
        <v>0</v>
      </c>
      <c r="Y482">
        <v>0</v>
      </c>
      <c r="Z482">
        <v>0</v>
      </c>
      <c r="AA482">
        <v>0</v>
      </c>
      <c r="AB482">
        <v>0</v>
      </c>
      <c r="AC482" t="s">
        <v>5625</v>
      </c>
      <c r="AD482" t="s">
        <v>4727</v>
      </c>
      <c r="AE482" t="s">
        <v>5625</v>
      </c>
    </row>
    <row r="483" spans="1:31">
      <c r="A483" t="str">
        <f>CONCATENATE(Tabla23[[#This Row],[CVE_ENT]],Tabla23[[#This Row],[CVE_MUN]])</f>
        <v>27017</v>
      </c>
      <c r="B483">
        <v>1977</v>
      </c>
      <c r="C483" t="s">
        <v>5616</v>
      </c>
      <c r="D483" t="s">
        <v>5515</v>
      </c>
      <c r="E483" t="s">
        <v>3747</v>
      </c>
      <c r="F483" t="s">
        <v>4080</v>
      </c>
      <c r="G483" t="s">
        <v>4081</v>
      </c>
      <c r="H483">
        <v>1</v>
      </c>
      <c r="I483" t="s">
        <v>2514</v>
      </c>
      <c r="K483">
        <v>1</v>
      </c>
      <c r="L483">
        <v>1</v>
      </c>
      <c r="M483">
        <v>1</v>
      </c>
      <c r="N483">
        <v>1</v>
      </c>
      <c r="O483">
        <v>0</v>
      </c>
      <c r="P483">
        <v>0</v>
      </c>
      <c r="Q483">
        <v>0</v>
      </c>
      <c r="R483">
        <v>0</v>
      </c>
      <c r="S483">
        <v>0</v>
      </c>
      <c r="T483">
        <v>1</v>
      </c>
      <c r="U483">
        <v>1</v>
      </c>
      <c r="V483">
        <v>0</v>
      </c>
      <c r="W483">
        <v>0</v>
      </c>
      <c r="X483">
        <v>0</v>
      </c>
      <c r="Y483">
        <v>1</v>
      </c>
      <c r="Z483">
        <v>1</v>
      </c>
      <c r="AA483">
        <v>0</v>
      </c>
      <c r="AB483">
        <v>1</v>
      </c>
      <c r="AC483" t="s">
        <v>4725</v>
      </c>
      <c r="AD483" t="s">
        <v>4726</v>
      </c>
      <c r="AE483" t="s">
        <v>5625</v>
      </c>
    </row>
    <row r="484" spans="1:31">
      <c r="A484" t="str">
        <f>CONCATENATE(Tabla23[[#This Row],[CVE_ENT]],Tabla23[[#This Row],[CVE_MUN]])</f>
        <v>27016</v>
      </c>
      <c r="B484">
        <v>1976</v>
      </c>
      <c r="C484" t="s">
        <v>5616</v>
      </c>
      <c r="D484" t="s">
        <v>5514</v>
      </c>
      <c r="E484" t="s">
        <v>3747</v>
      </c>
      <c r="F484" t="s">
        <v>4078</v>
      </c>
      <c r="G484" t="s">
        <v>4079</v>
      </c>
      <c r="H484">
        <v>1</v>
      </c>
      <c r="I484" t="s">
        <v>2514</v>
      </c>
      <c r="K484">
        <v>1</v>
      </c>
      <c r="L484">
        <v>1</v>
      </c>
      <c r="M484">
        <v>1</v>
      </c>
      <c r="N484">
        <v>1</v>
      </c>
      <c r="O484">
        <v>0</v>
      </c>
      <c r="P484">
        <v>0</v>
      </c>
      <c r="Q484">
        <v>0</v>
      </c>
      <c r="R484">
        <v>0</v>
      </c>
      <c r="S484">
        <v>0</v>
      </c>
      <c r="T484">
        <v>0</v>
      </c>
      <c r="U484">
        <v>0</v>
      </c>
      <c r="V484">
        <v>0</v>
      </c>
      <c r="W484">
        <v>0</v>
      </c>
      <c r="X484">
        <v>0</v>
      </c>
      <c r="Y484">
        <v>0</v>
      </c>
      <c r="Z484">
        <v>1</v>
      </c>
      <c r="AA484">
        <v>0</v>
      </c>
      <c r="AB484">
        <v>0</v>
      </c>
      <c r="AC484" t="s">
        <v>4723</v>
      </c>
      <c r="AD484" t="s">
        <v>4724</v>
      </c>
      <c r="AE484" t="s">
        <v>5625</v>
      </c>
    </row>
    <row r="485" spans="1:31">
      <c r="A485" t="str">
        <f>CONCATENATE(Tabla23[[#This Row],[CVE_ENT]],Tabla23[[#This Row],[CVE_MUN]])</f>
        <v>27015</v>
      </c>
      <c r="B485">
        <v>1975</v>
      </c>
      <c r="C485" t="s">
        <v>5616</v>
      </c>
      <c r="D485" t="s">
        <v>5513</v>
      </c>
      <c r="E485" t="s">
        <v>3747</v>
      </c>
      <c r="F485" t="s">
        <v>4076</v>
      </c>
      <c r="G485" t="s">
        <v>4077</v>
      </c>
      <c r="H485">
        <v>1</v>
      </c>
      <c r="I485" t="s">
        <v>2514</v>
      </c>
      <c r="K485">
        <v>0</v>
      </c>
      <c r="L485">
        <v>0</v>
      </c>
      <c r="M485">
        <v>0</v>
      </c>
      <c r="N485">
        <v>0</v>
      </c>
      <c r="O485">
        <v>0</v>
      </c>
      <c r="P485">
        <v>0</v>
      </c>
      <c r="Q485">
        <v>0</v>
      </c>
      <c r="R485">
        <v>1</v>
      </c>
      <c r="S485">
        <v>0</v>
      </c>
      <c r="T485">
        <v>0</v>
      </c>
      <c r="U485">
        <v>0</v>
      </c>
      <c r="V485">
        <v>0</v>
      </c>
      <c r="W485">
        <v>0</v>
      </c>
      <c r="X485">
        <v>0</v>
      </c>
      <c r="Y485">
        <v>0</v>
      </c>
      <c r="Z485">
        <v>0</v>
      </c>
      <c r="AA485">
        <v>1</v>
      </c>
      <c r="AB485">
        <v>0</v>
      </c>
      <c r="AC485" t="s">
        <v>4979</v>
      </c>
      <c r="AD485" t="s">
        <v>4722</v>
      </c>
      <c r="AE485" t="s">
        <v>5625</v>
      </c>
    </row>
    <row r="486" spans="1:31">
      <c r="A486" t="str">
        <f>CONCATENATE(Tabla23[[#This Row],[CVE_ENT]],Tabla23[[#This Row],[CVE_MUN]])</f>
        <v>27014</v>
      </c>
      <c r="B486">
        <v>1974</v>
      </c>
      <c r="C486" t="s">
        <v>5616</v>
      </c>
      <c r="D486" t="s">
        <v>5512</v>
      </c>
      <c r="E486" t="s">
        <v>3747</v>
      </c>
      <c r="F486" t="s">
        <v>4074</v>
      </c>
      <c r="G486" t="s">
        <v>4075</v>
      </c>
      <c r="H486">
        <v>1</v>
      </c>
      <c r="I486" t="s">
        <v>2514</v>
      </c>
      <c r="K486">
        <v>0</v>
      </c>
      <c r="L486">
        <v>0</v>
      </c>
      <c r="M486">
        <v>1</v>
      </c>
      <c r="N486">
        <v>1</v>
      </c>
      <c r="O486">
        <v>1</v>
      </c>
      <c r="P486">
        <v>0</v>
      </c>
      <c r="Q486">
        <v>0</v>
      </c>
      <c r="R486">
        <v>0</v>
      </c>
      <c r="S486">
        <v>0</v>
      </c>
      <c r="T486">
        <v>0</v>
      </c>
      <c r="U486">
        <v>0</v>
      </c>
      <c r="V486">
        <v>0</v>
      </c>
      <c r="W486">
        <v>0</v>
      </c>
      <c r="X486">
        <v>0</v>
      </c>
      <c r="Y486">
        <v>1</v>
      </c>
      <c r="Z486">
        <v>0</v>
      </c>
      <c r="AA486">
        <v>0</v>
      </c>
      <c r="AB486">
        <v>0</v>
      </c>
      <c r="AC486" t="s">
        <v>4720</v>
      </c>
      <c r="AD486" t="s">
        <v>4721</v>
      </c>
      <c r="AE486" t="s">
        <v>5625</v>
      </c>
    </row>
    <row r="487" spans="1:31">
      <c r="A487" t="str">
        <f>CONCATENATE(Tabla23[[#This Row],[CVE_ENT]],Tabla23[[#This Row],[CVE_MUN]])</f>
        <v>27013</v>
      </c>
      <c r="B487">
        <v>1973</v>
      </c>
      <c r="C487" t="s">
        <v>5616</v>
      </c>
      <c r="D487" t="s">
        <v>5511</v>
      </c>
      <c r="E487" t="s">
        <v>3747</v>
      </c>
      <c r="F487" t="s">
        <v>4072</v>
      </c>
      <c r="G487" t="s">
        <v>4073</v>
      </c>
      <c r="H487">
        <v>1</v>
      </c>
      <c r="I487" t="s">
        <v>2514</v>
      </c>
      <c r="K487">
        <v>0</v>
      </c>
      <c r="L487">
        <v>0</v>
      </c>
      <c r="M487">
        <v>0</v>
      </c>
      <c r="N487">
        <v>1</v>
      </c>
      <c r="O487">
        <v>0</v>
      </c>
      <c r="P487">
        <v>0</v>
      </c>
      <c r="Q487">
        <v>0</v>
      </c>
      <c r="R487">
        <v>0</v>
      </c>
      <c r="S487">
        <v>0</v>
      </c>
      <c r="T487">
        <v>0</v>
      </c>
      <c r="U487">
        <v>0</v>
      </c>
      <c r="V487">
        <v>0</v>
      </c>
      <c r="W487">
        <v>0</v>
      </c>
      <c r="X487">
        <v>0</v>
      </c>
      <c r="Y487">
        <v>0</v>
      </c>
      <c r="Z487">
        <v>0</v>
      </c>
      <c r="AA487">
        <v>0</v>
      </c>
      <c r="AB487">
        <v>0</v>
      </c>
      <c r="AC487" t="s">
        <v>4718</v>
      </c>
      <c r="AD487" t="s">
        <v>4719</v>
      </c>
      <c r="AE487" t="s">
        <v>5625</v>
      </c>
    </row>
    <row r="488" spans="1:31" ht="14" customHeight="1">
      <c r="A488" t="str">
        <f>CONCATENATE(Tabla23[[#This Row],[CVE_ENT]],Tabla23[[#This Row],[CVE_MUN]])</f>
        <v>27012</v>
      </c>
      <c r="B488">
        <v>1972</v>
      </c>
      <c r="C488" t="s">
        <v>5616</v>
      </c>
      <c r="D488" t="s">
        <v>5510</v>
      </c>
      <c r="E488" t="s">
        <v>3747</v>
      </c>
      <c r="F488" t="s">
        <v>4070</v>
      </c>
      <c r="G488" t="s">
        <v>4071</v>
      </c>
      <c r="H488">
        <v>1</v>
      </c>
      <c r="I488" t="s">
        <v>2514</v>
      </c>
      <c r="K488">
        <v>0</v>
      </c>
      <c r="L488">
        <v>0</v>
      </c>
      <c r="M488">
        <v>1</v>
      </c>
      <c r="N488">
        <v>1</v>
      </c>
      <c r="O488">
        <v>0</v>
      </c>
      <c r="P488">
        <v>0</v>
      </c>
      <c r="Q488">
        <v>0</v>
      </c>
      <c r="R488">
        <v>0</v>
      </c>
      <c r="S488">
        <v>0</v>
      </c>
      <c r="T488">
        <v>0</v>
      </c>
      <c r="U488">
        <v>0</v>
      </c>
      <c r="V488">
        <v>0</v>
      </c>
      <c r="W488">
        <v>0</v>
      </c>
      <c r="X488">
        <v>0</v>
      </c>
      <c r="Y488">
        <v>0</v>
      </c>
      <c r="Z488">
        <v>1</v>
      </c>
      <c r="AA488">
        <v>0</v>
      </c>
      <c r="AB488">
        <v>0</v>
      </c>
      <c r="AC488" t="s">
        <v>4716</v>
      </c>
      <c r="AD488" t="s">
        <v>4717</v>
      </c>
      <c r="AE488" t="s">
        <v>5625</v>
      </c>
    </row>
    <row r="489" spans="1:31">
      <c r="A489" t="str">
        <f>CONCATENATE(Tabla23[[#This Row],[CVE_ENT]],Tabla23[[#This Row],[CVE_MUN]])</f>
        <v>27011</v>
      </c>
      <c r="B489">
        <v>1971</v>
      </c>
      <c r="C489" t="s">
        <v>5616</v>
      </c>
      <c r="D489" t="s">
        <v>5509</v>
      </c>
      <c r="E489" t="s">
        <v>3747</v>
      </c>
      <c r="F489" t="s">
        <v>4068</v>
      </c>
      <c r="G489" t="s">
        <v>4069</v>
      </c>
      <c r="H489">
        <v>1</v>
      </c>
      <c r="I489" t="s">
        <v>2514</v>
      </c>
      <c r="K489">
        <v>0</v>
      </c>
      <c r="L489">
        <v>0</v>
      </c>
      <c r="M489">
        <v>1</v>
      </c>
      <c r="N489">
        <v>0</v>
      </c>
      <c r="O489">
        <v>0</v>
      </c>
      <c r="P489">
        <v>0</v>
      </c>
      <c r="Q489">
        <v>0</v>
      </c>
      <c r="R489">
        <v>0</v>
      </c>
      <c r="S489">
        <v>0</v>
      </c>
      <c r="T489">
        <v>0</v>
      </c>
      <c r="U489">
        <v>0</v>
      </c>
      <c r="V489">
        <v>0</v>
      </c>
      <c r="W489">
        <v>0</v>
      </c>
      <c r="X489">
        <v>0</v>
      </c>
      <c r="Y489">
        <v>0</v>
      </c>
      <c r="Z489">
        <v>0</v>
      </c>
      <c r="AA489">
        <v>0</v>
      </c>
      <c r="AB489">
        <v>0</v>
      </c>
      <c r="AC489" t="s">
        <v>4714</v>
      </c>
      <c r="AD489" t="s">
        <v>4715</v>
      </c>
      <c r="AE489" t="s">
        <v>5625</v>
      </c>
    </row>
    <row r="490" spans="1:31">
      <c r="A490" t="str">
        <f>CONCATENATE(Tabla23[[#This Row],[CVE_ENT]],Tabla23[[#This Row],[CVE_MUN]])</f>
        <v>27010</v>
      </c>
      <c r="B490">
        <v>1970</v>
      </c>
      <c r="C490" t="s">
        <v>5616</v>
      </c>
      <c r="D490" t="s">
        <v>5508</v>
      </c>
      <c r="E490" t="s">
        <v>3747</v>
      </c>
      <c r="F490" t="s">
        <v>4066</v>
      </c>
      <c r="G490" t="s">
        <v>4067</v>
      </c>
      <c r="H490">
        <v>1</v>
      </c>
      <c r="I490" t="s">
        <v>2514</v>
      </c>
      <c r="K490">
        <v>0</v>
      </c>
      <c r="L490">
        <v>0</v>
      </c>
      <c r="M490">
        <v>1</v>
      </c>
      <c r="N490">
        <v>0</v>
      </c>
      <c r="O490">
        <v>0</v>
      </c>
      <c r="P490">
        <v>0</v>
      </c>
      <c r="Q490">
        <v>0</v>
      </c>
      <c r="R490">
        <v>0</v>
      </c>
      <c r="S490">
        <v>0</v>
      </c>
      <c r="T490">
        <v>0</v>
      </c>
      <c r="U490">
        <v>0</v>
      </c>
      <c r="V490">
        <v>0</v>
      </c>
      <c r="W490">
        <v>0</v>
      </c>
      <c r="X490">
        <v>0</v>
      </c>
      <c r="Y490">
        <v>0</v>
      </c>
      <c r="Z490">
        <v>0</v>
      </c>
      <c r="AA490">
        <v>0</v>
      </c>
      <c r="AB490">
        <v>0</v>
      </c>
      <c r="AC490" t="s">
        <v>4712</v>
      </c>
      <c r="AD490" t="s">
        <v>4713</v>
      </c>
      <c r="AE490" t="s">
        <v>5625</v>
      </c>
    </row>
    <row r="491" spans="1:31">
      <c r="A491" t="str">
        <f>CONCATENATE(Tabla23[[#This Row],[CVE_ENT]],Tabla23[[#This Row],[CVE_MUN]])</f>
        <v>27009</v>
      </c>
      <c r="B491">
        <v>1969</v>
      </c>
      <c r="C491" t="s">
        <v>5616</v>
      </c>
      <c r="D491" t="s">
        <v>5507</v>
      </c>
      <c r="E491" t="s">
        <v>3747</v>
      </c>
      <c r="F491" t="s">
        <v>4064</v>
      </c>
      <c r="G491" t="s">
        <v>4065</v>
      </c>
      <c r="H491">
        <v>1</v>
      </c>
      <c r="I491" t="s">
        <v>2514</v>
      </c>
      <c r="K491">
        <v>0</v>
      </c>
      <c r="L491">
        <v>0</v>
      </c>
      <c r="M491">
        <v>0</v>
      </c>
      <c r="N491">
        <v>0</v>
      </c>
      <c r="O491">
        <v>0</v>
      </c>
      <c r="P491">
        <v>0</v>
      </c>
      <c r="Q491">
        <v>0</v>
      </c>
      <c r="R491">
        <v>0</v>
      </c>
      <c r="S491">
        <v>0</v>
      </c>
      <c r="T491">
        <v>0</v>
      </c>
      <c r="U491">
        <v>1</v>
      </c>
      <c r="V491">
        <v>1</v>
      </c>
      <c r="W491">
        <v>0</v>
      </c>
      <c r="X491">
        <v>0</v>
      </c>
      <c r="Y491">
        <v>0</v>
      </c>
      <c r="Z491">
        <v>0</v>
      </c>
      <c r="AA491">
        <v>0</v>
      </c>
      <c r="AB491">
        <v>0</v>
      </c>
      <c r="AC491" t="s">
        <v>4710</v>
      </c>
      <c r="AD491" t="s">
        <v>4711</v>
      </c>
      <c r="AE491" t="s">
        <v>5625</v>
      </c>
    </row>
    <row r="492" spans="1:31">
      <c r="A492" t="str">
        <f>CONCATENATE(Tabla23[[#This Row],[CVE_ENT]],Tabla23[[#This Row],[CVE_MUN]])</f>
        <v>27008</v>
      </c>
      <c r="B492">
        <v>1968</v>
      </c>
      <c r="C492" t="s">
        <v>5616</v>
      </c>
      <c r="D492" t="s">
        <v>5506</v>
      </c>
      <c r="E492" t="s">
        <v>3747</v>
      </c>
      <c r="F492" t="s">
        <v>4062</v>
      </c>
      <c r="G492" t="s">
        <v>4063</v>
      </c>
      <c r="H492">
        <v>1</v>
      </c>
      <c r="I492" t="s">
        <v>2514</v>
      </c>
      <c r="K492">
        <v>0</v>
      </c>
      <c r="L492">
        <v>0</v>
      </c>
      <c r="M492">
        <v>1</v>
      </c>
      <c r="N492">
        <v>1</v>
      </c>
      <c r="O492">
        <v>0</v>
      </c>
      <c r="P492">
        <v>1</v>
      </c>
      <c r="Q492">
        <v>0</v>
      </c>
      <c r="R492">
        <v>0</v>
      </c>
      <c r="S492">
        <v>0</v>
      </c>
      <c r="T492">
        <v>0</v>
      </c>
      <c r="U492">
        <v>0</v>
      </c>
      <c r="V492">
        <v>0</v>
      </c>
      <c r="W492">
        <v>0</v>
      </c>
      <c r="X492">
        <v>0</v>
      </c>
      <c r="Y492">
        <v>0</v>
      </c>
      <c r="Z492">
        <v>0</v>
      </c>
      <c r="AA492">
        <v>0</v>
      </c>
      <c r="AB492">
        <v>0</v>
      </c>
      <c r="AC492" t="s">
        <v>4708</v>
      </c>
      <c r="AD492" t="s">
        <v>4709</v>
      </c>
      <c r="AE492" t="s">
        <v>5625</v>
      </c>
    </row>
    <row r="493" spans="1:31">
      <c r="A493" t="str">
        <f>CONCATENATE(Tabla23[[#This Row],[CVE_ENT]],Tabla23[[#This Row],[CVE_MUN]])</f>
        <v>27007</v>
      </c>
      <c r="B493">
        <v>1967</v>
      </c>
      <c r="C493" t="s">
        <v>5616</v>
      </c>
      <c r="D493" t="s">
        <v>5505</v>
      </c>
      <c r="E493" t="s">
        <v>3747</v>
      </c>
      <c r="F493" t="s">
        <v>1185</v>
      </c>
      <c r="G493" t="s">
        <v>4061</v>
      </c>
      <c r="H493">
        <v>1</v>
      </c>
      <c r="I493" t="s">
        <v>2514</v>
      </c>
      <c r="K493">
        <v>1</v>
      </c>
      <c r="L493">
        <v>1</v>
      </c>
      <c r="M493">
        <v>1</v>
      </c>
      <c r="N493">
        <v>1</v>
      </c>
      <c r="O493">
        <v>0</v>
      </c>
      <c r="P493">
        <v>0</v>
      </c>
      <c r="Q493">
        <v>0</v>
      </c>
      <c r="R493">
        <v>0</v>
      </c>
      <c r="S493">
        <v>0</v>
      </c>
      <c r="T493">
        <v>0</v>
      </c>
      <c r="U493">
        <v>0</v>
      </c>
      <c r="V493">
        <v>0</v>
      </c>
      <c r="W493">
        <v>0</v>
      </c>
      <c r="X493">
        <v>0</v>
      </c>
      <c r="Y493">
        <v>1</v>
      </c>
      <c r="Z493">
        <v>1</v>
      </c>
      <c r="AA493">
        <v>0</v>
      </c>
      <c r="AB493">
        <v>0</v>
      </c>
      <c r="AC493" t="s">
        <v>4706</v>
      </c>
      <c r="AD493" t="s">
        <v>4707</v>
      </c>
      <c r="AE493" t="s">
        <v>5625</v>
      </c>
    </row>
    <row r="494" spans="1:31" ht="14" customHeight="1">
      <c r="A494" t="str">
        <f>CONCATENATE(Tabla23[[#This Row],[CVE_ENT]],Tabla23[[#This Row],[CVE_MUN]])</f>
        <v>27006</v>
      </c>
      <c r="B494">
        <v>1966</v>
      </c>
      <c r="C494" t="s">
        <v>5616</v>
      </c>
      <c r="D494" t="s">
        <v>5504</v>
      </c>
      <c r="E494" t="s">
        <v>3747</v>
      </c>
      <c r="F494" t="s">
        <v>4059</v>
      </c>
      <c r="G494" t="s">
        <v>4060</v>
      </c>
      <c r="H494">
        <v>1</v>
      </c>
      <c r="I494" t="s">
        <v>2514</v>
      </c>
      <c r="K494">
        <v>0</v>
      </c>
      <c r="L494">
        <v>0</v>
      </c>
      <c r="M494">
        <v>0</v>
      </c>
      <c r="N494">
        <v>0</v>
      </c>
      <c r="O494">
        <v>0</v>
      </c>
      <c r="P494">
        <v>0</v>
      </c>
      <c r="Q494">
        <v>0</v>
      </c>
      <c r="R494">
        <v>0</v>
      </c>
      <c r="S494">
        <v>0</v>
      </c>
      <c r="T494">
        <v>0</v>
      </c>
      <c r="U494">
        <v>1</v>
      </c>
      <c r="V494">
        <v>1</v>
      </c>
      <c r="W494">
        <v>0</v>
      </c>
      <c r="X494">
        <v>0</v>
      </c>
      <c r="Y494">
        <v>0</v>
      </c>
      <c r="Z494">
        <v>0</v>
      </c>
      <c r="AA494">
        <v>0</v>
      </c>
      <c r="AB494">
        <v>0</v>
      </c>
      <c r="AC494" t="s">
        <v>4978</v>
      </c>
      <c r="AD494" t="s">
        <v>4705</v>
      </c>
      <c r="AE494" t="s">
        <v>5625</v>
      </c>
    </row>
    <row r="495" spans="1:31">
      <c r="A495" t="str">
        <f>CONCATENATE(Tabla23[[#This Row],[CVE_ENT]],Tabla23[[#This Row],[CVE_MUN]])</f>
        <v>27005</v>
      </c>
      <c r="B495">
        <v>1965</v>
      </c>
      <c r="C495" t="s">
        <v>5616</v>
      </c>
      <c r="D495" t="s">
        <v>5503</v>
      </c>
      <c r="E495" t="s">
        <v>3747</v>
      </c>
      <c r="F495" t="s">
        <v>3754</v>
      </c>
      <c r="G495" t="s">
        <v>3755</v>
      </c>
      <c r="H495">
        <v>1</v>
      </c>
      <c r="I495" t="s">
        <v>3756</v>
      </c>
      <c r="J495">
        <v>1</v>
      </c>
      <c r="K495">
        <v>0</v>
      </c>
      <c r="L495">
        <v>0</v>
      </c>
      <c r="M495">
        <v>0</v>
      </c>
      <c r="N495">
        <v>1</v>
      </c>
      <c r="O495">
        <v>0</v>
      </c>
      <c r="P495">
        <v>0</v>
      </c>
      <c r="Q495">
        <v>0</v>
      </c>
      <c r="R495">
        <v>1</v>
      </c>
      <c r="S495">
        <v>0</v>
      </c>
      <c r="T495">
        <v>0</v>
      </c>
      <c r="U495">
        <v>1</v>
      </c>
      <c r="V495">
        <v>0</v>
      </c>
      <c r="W495">
        <v>0</v>
      </c>
      <c r="X495">
        <v>1</v>
      </c>
      <c r="Y495">
        <v>1</v>
      </c>
      <c r="Z495">
        <v>1</v>
      </c>
      <c r="AA495">
        <v>0</v>
      </c>
      <c r="AB495">
        <v>0</v>
      </c>
      <c r="AC495" t="s">
        <v>4057</v>
      </c>
      <c r="AD495" t="s">
        <v>4058</v>
      </c>
      <c r="AE495" t="s">
        <v>5625</v>
      </c>
    </row>
    <row r="496" spans="1:31">
      <c r="A496" t="str">
        <f>CONCATENATE(Tabla23[[#This Row],[CVE_ENT]],Tabla23[[#This Row],[CVE_MUN]])</f>
        <v>27004</v>
      </c>
      <c r="B496">
        <v>1964</v>
      </c>
      <c r="C496" t="s">
        <v>5616</v>
      </c>
      <c r="D496" t="s">
        <v>5502</v>
      </c>
      <c r="E496" t="s">
        <v>3747</v>
      </c>
      <c r="F496" t="s">
        <v>3752</v>
      </c>
      <c r="G496" t="s">
        <v>3753</v>
      </c>
      <c r="H496">
        <v>1</v>
      </c>
      <c r="I496" t="s">
        <v>2514</v>
      </c>
      <c r="K496">
        <v>0</v>
      </c>
      <c r="L496">
        <v>0</v>
      </c>
      <c r="M496">
        <v>0</v>
      </c>
      <c r="N496">
        <v>1</v>
      </c>
      <c r="O496">
        <v>0</v>
      </c>
      <c r="P496">
        <v>0</v>
      </c>
      <c r="Q496">
        <v>0</v>
      </c>
      <c r="R496">
        <v>0</v>
      </c>
      <c r="S496">
        <v>0</v>
      </c>
      <c r="T496">
        <v>0</v>
      </c>
      <c r="U496">
        <v>0</v>
      </c>
      <c r="V496">
        <v>0</v>
      </c>
      <c r="W496">
        <v>0</v>
      </c>
      <c r="X496">
        <v>0</v>
      </c>
      <c r="Y496">
        <v>0</v>
      </c>
      <c r="Z496">
        <v>0</v>
      </c>
      <c r="AA496">
        <v>0</v>
      </c>
      <c r="AB496">
        <v>0</v>
      </c>
      <c r="AC496" t="s">
        <v>4055</v>
      </c>
      <c r="AD496" t="s">
        <v>4056</v>
      </c>
      <c r="AE496" t="s">
        <v>5625</v>
      </c>
    </row>
    <row r="497" spans="1:31">
      <c r="A497" t="str">
        <f>CONCATENATE(Tabla23[[#This Row],[CVE_ENT]],Tabla23[[#This Row],[CVE_MUN]])</f>
        <v>27003</v>
      </c>
      <c r="B497">
        <v>1963</v>
      </c>
      <c r="C497" t="s">
        <v>5616</v>
      </c>
      <c r="D497" t="s">
        <v>5501</v>
      </c>
      <c r="E497" t="s">
        <v>3747</v>
      </c>
      <c r="F497" t="s">
        <v>3751</v>
      </c>
      <c r="G497" t="s">
        <v>2514</v>
      </c>
      <c r="H497" t="s">
        <v>5638</v>
      </c>
      <c r="I497" t="s">
        <v>2514</v>
      </c>
      <c r="AC497" t="s">
        <v>5625</v>
      </c>
      <c r="AD497" t="s">
        <v>5625</v>
      </c>
      <c r="AE497" t="s">
        <v>5625</v>
      </c>
    </row>
    <row r="498" spans="1:31">
      <c r="A498" t="str">
        <f>CONCATENATE(Tabla23[[#This Row],[CVE_ENT]],Tabla23[[#This Row],[CVE_MUN]])</f>
        <v>27002</v>
      </c>
      <c r="B498">
        <v>1962</v>
      </c>
      <c r="C498" t="s">
        <v>5616</v>
      </c>
      <c r="D498" t="s">
        <v>5500</v>
      </c>
      <c r="E498" t="s">
        <v>3747</v>
      </c>
      <c r="F498" t="s">
        <v>3504</v>
      </c>
      <c r="G498" t="s">
        <v>3750</v>
      </c>
      <c r="H498">
        <v>0</v>
      </c>
      <c r="I498" t="s">
        <v>2514</v>
      </c>
      <c r="K498">
        <v>1</v>
      </c>
      <c r="L498">
        <v>1</v>
      </c>
      <c r="M498">
        <v>0</v>
      </c>
      <c r="N498">
        <v>1</v>
      </c>
      <c r="O498">
        <v>0</v>
      </c>
      <c r="P498">
        <v>1</v>
      </c>
      <c r="Q498">
        <v>0</v>
      </c>
      <c r="R498">
        <v>0</v>
      </c>
      <c r="S498">
        <v>1</v>
      </c>
      <c r="T498">
        <v>0</v>
      </c>
      <c r="U498">
        <v>1</v>
      </c>
      <c r="V498">
        <v>1</v>
      </c>
      <c r="W498">
        <v>1</v>
      </c>
      <c r="X498">
        <v>1</v>
      </c>
      <c r="Y498">
        <v>1</v>
      </c>
      <c r="Z498">
        <v>1</v>
      </c>
      <c r="AA498">
        <v>0</v>
      </c>
      <c r="AB498">
        <v>1</v>
      </c>
      <c r="AC498" t="s">
        <v>4053</v>
      </c>
      <c r="AD498" t="s">
        <v>4054</v>
      </c>
      <c r="AE498" t="s">
        <v>5625</v>
      </c>
    </row>
    <row r="499" spans="1:31">
      <c r="A499" t="str">
        <f>CONCATENATE(Tabla23[[#This Row],[CVE_ENT]],Tabla23[[#This Row],[CVE_MUN]])</f>
        <v>27001</v>
      </c>
      <c r="B499">
        <v>1961</v>
      </c>
      <c r="C499" t="s">
        <v>5616</v>
      </c>
      <c r="D499" t="s">
        <v>5499</v>
      </c>
      <c r="E499" t="s">
        <v>3747</v>
      </c>
      <c r="F499" t="s">
        <v>3748</v>
      </c>
      <c r="G499" t="s">
        <v>3749</v>
      </c>
      <c r="H499">
        <v>1</v>
      </c>
      <c r="I499" t="s">
        <v>2514</v>
      </c>
      <c r="K499">
        <v>0</v>
      </c>
      <c r="L499">
        <v>0</v>
      </c>
      <c r="M499">
        <v>0</v>
      </c>
      <c r="N499">
        <v>0</v>
      </c>
      <c r="O499">
        <v>0</v>
      </c>
      <c r="P499">
        <v>0</v>
      </c>
      <c r="Q499">
        <v>0</v>
      </c>
      <c r="R499">
        <v>0</v>
      </c>
      <c r="S499">
        <v>0</v>
      </c>
      <c r="T499">
        <v>0</v>
      </c>
      <c r="U499">
        <v>1</v>
      </c>
      <c r="V499">
        <v>1</v>
      </c>
      <c r="W499">
        <v>1</v>
      </c>
      <c r="X499">
        <v>1</v>
      </c>
      <c r="Y499">
        <v>0</v>
      </c>
      <c r="Z499">
        <v>0</v>
      </c>
      <c r="AA499">
        <v>0</v>
      </c>
      <c r="AB499">
        <v>0</v>
      </c>
      <c r="AC499" t="s">
        <v>4051</v>
      </c>
      <c r="AD499" t="s">
        <v>4052</v>
      </c>
      <c r="AE499" t="s">
        <v>5625</v>
      </c>
    </row>
    <row r="500" spans="1:31">
      <c r="A500" t="str">
        <f>CONCATENATE(Tabla23[[#This Row],[CVE_ENT]],Tabla23[[#This Row],[CVE_MUN]])</f>
        <v>26072</v>
      </c>
      <c r="B500">
        <v>1960</v>
      </c>
      <c r="C500" t="s">
        <v>5615</v>
      </c>
      <c r="D500" t="s">
        <v>5570</v>
      </c>
      <c r="E500" t="s">
        <v>3618</v>
      </c>
      <c r="F500" t="s">
        <v>3745</v>
      </c>
      <c r="G500" t="s">
        <v>3746</v>
      </c>
      <c r="H500">
        <v>1</v>
      </c>
      <c r="I500" t="s">
        <v>2514</v>
      </c>
      <c r="K500">
        <v>0</v>
      </c>
      <c r="L500">
        <v>0</v>
      </c>
      <c r="M500">
        <v>0</v>
      </c>
      <c r="N500">
        <v>1</v>
      </c>
      <c r="O500">
        <v>0</v>
      </c>
      <c r="P500">
        <v>0</v>
      </c>
      <c r="Q500">
        <v>0</v>
      </c>
      <c r="R500">
        <v>0</v>
      </c>
      <c r="S500">
        <v>0</v>
      </c>
      <c r="T500">
        <v>0</v>
      </c>
      <c r="U500">
        <v>0</v>
      </c>
      <c r="V500">
        <v>0</v>
      </c>
      <c r="W500">
        <v>0</v>
      </c>
      <c r="X500">
        <v>0</v>
      </c>
      <c r="Y500">
        <v>0</v>
      </c>
      <c r="Z500">
        <v>0</v>
      </c>
      <c r="AA500">
        <v>0</v>
      </c>
      <c r="AB500">
        <v>0</v>
      </c>
      <c r="AC500" t="s">
        <v>3969</v>
      </c>
      <c r="AD500" t="s">
        <v>4050</v>
      </c>
      <c r="AE500" t="s">
        <v>5625</v>
      </c>
    </row>
    <row r="501" spans="1:31">
      <c r="A501" t="str">
        <f>CONCATENATE(Tabla23[[#This Row],[CVE_ENT]],Tabla23[[#This Row],[CVE_MUN]])</f>
        <v>26071</v>
      </c>
      <c r="B501">
        <v>1959</v>
      </c>
      <c r="C501" t="s">
        <v>5615</v>
      </c>
      <c r="D501" t="s">
        <v>5569</v>
      </c>
      <c r="E501" t="s">
        <v>3618</v>
      </c>
      <c r="F501" t="s">
        <v>674</v>
      </c>
      <c r="G501" t="s">
        <v>3744</v>
      </c>
      <c r="H501">
        <v>1</v>
      </c>
      <c r="I501" t="s">
        <v>2514</v>
      </c>
      <c r="K501">
        <v>0</v>
      </c>
      <c r="L501">
        <v>0</v>
      </c>
      <c r="M501">
        <v>0</v>
      </c>
      <c r="N501">
        <v>1</v>
      </c>
      <c r="O501">
        <v>0</v>
      </c>
      <c r="P501">
        <v>0</v>
      </c>
      <c r="Q501">
        <v>0</v>
      </c>
      <c r="R501">
        <v>0</v>
      </c>
      <c r="S501">
        <v>0</v>
      </c>
      <c r="T501">
        <v>0</v>
      </c>
      <c r="U501">
        <v>0</v>
      </c>
      <c r="V501">
        <v>0</v>
      </c>
      <c r="W501">
        <v>0</v>
      </c>
      <c r="X501">
        <v>0</v>
      </c>
      <c r="Y501">
        <v>0</v>
      </c>
      <c r="Z501">
        <v>0</v>
      </c>
      <c r="AA501">
        <v>0</v>
      </c>
      <c r="AB501">
        <v>0</v>
      </c>
      <c r="AC501" t="s">
        <v>3969</v>
      </c>
      <c r="AD501" t="s">
        <v>4049</v>
      </c>
      <c r="AE501" t="s">
        <v>5625</v>
      </c>
    </row>
    <row r="502" spans="1:31">
      <c r="A502" t="str">
        <f>CONCATENATE(Tabla23[[#This Row],[CVE_ENT]],Tabla23[[#This Row],[CVE_MUN]])</f>
        <v>26070</v>
      </c>
      <c r="B502">
        <v>1958</v>
      </c>
      <c r="C502" t="s">
        <v>5615</v>
      </c>
      <c r="D502" t="s">
        <v>5568</v>
      </c>
      <c r="E502" t="s">
        <v>3618</v>
      </c>
      <c r="F502" t="s">
        <v>3742</v>
      </c>
      <c r="G502" t="s">
        <v>3743</v>
      </c>
      <c r="H502">
        <v>1</v>
      </c>
      <c r="I502" t="s">
        <v>2514</v>
      </c>
      <c r="K502">
        <v>0</v>
      </c>
      <c r="L502">
        <v>0</v>
      </c>
      <c r="M502">
        <v>0</v>
      </c>
      <c r="N502">
        <v>0</v>
      </c>
      <c r="O502">
        <v>0</v>
      </c>
      <c r="P502">
        <v>0</v>
      </c>
      <c r="Q502">
        <v>0</v>
      </c>
      <c r="R502">
        <v>0</v>
      </c>
      <c r="S502">
        <v>0</v>
      </c>
      <c r="T502">
        <v>0</v>
      </c>
      <c r="U502">
        <v>1</v>
      </c>
      <c r="V502">
        <v>0</v>
      </c>
      <c r="W502">
        <v>0</v>
      </c>
      <c r="X502">
        <v>0</v>
      </c>
      <c r="Y502">
        <v>0</v>
      </c>
      <c r="Z502">
        <v>0</v>
      </c>
      <c r="AA502">
        <v>0</v>
      </c>
      <c r="AB502">
        <v>0</v>
      </c>
      <c r="AC502" t="s">
        <v>4047</v>
      </c>
      <c r="AD502" t="s">
        <v>4048</v>
      </c>
      <c r="AE502" t="s">
        <v>5625</v>
      </c>
    </row>
    <row r="503" spans="1:31">
      <c r="A503" t="str">
        <f>CONCATENATE(Tabla23[[#This Row],[CVE_ENT]],Tabla23[[#This Row],[CVE_MUN]])</f>
        <v>26069</v>
      </c>
      <c r="B503">
        <v>1957</v>
      </c>
      <c r="C503" t="s">
        <v>5615</v>
      </c>
      <c r="D503" t="s">
        <v>5567</v>
      </c>
      <c r="E503" t="s">
        <v>3618</v>
      </c>
      <c r="F503" t="s">
        <v>3740</v>
      </c>
      <c r="G503" t="s">
        <v>3741</v>
      </c>
      <c r="H503">
        <v>1</v>
      </c>
      <c r="I503" t="s">
        <v>2514</v>
      </c>
      <c r="K503">
        <v>0</v>
      </c>
      <c r="L503">
        <v>0</v>
      </c>
      <c r="M503">
        <v>0</v>
      </c>
      <c r="N503">
        <v>1</v>
      </c>
      <c r="O503">
        <v>0</v>
      </c>
      <c r="P503">
        <v>0</v>
      </c>
      <c r="Q503">
        <v>0</v>
      </c>
      <c r="R503">
        <v>0</v>
      </c>
      <c r="S503">
        <v>0</v>
      </c>
      <c r="T503">
        <v>0</v>
      </c>
      <c r="U503">
        <v>0</v>
      </c>
      <c r="V503">
        <v>0</v>
      </c>
      <c r="W503">
        <v>0</v>
      </c>
      <c r="X503">
        <v>0</v>
      </c>
      <c r="Y503">
        <v>0</v>
      </c>
      <c r="Z503">
        <v>0</v>
      </c>
      <c r="AA503">
        <v>0</v>
      </c>
      <c r="AB503">
        <v>0</v>
      </c>
      <c r="AC503" t="s">
        <v>3969</v>
      </c>
      <c r="AD503" t="s">
        <v>4046</v>
      </c>
      <c r="AE503" t="s">
        <v>5625</v>
      </c>
    </row>
    <row r="504" spans="1:31">
      <c r="A504" t="str">
        <f>CONCATENATE(Tabla23[[#This Row],[CVE_ENT]],Tabla23[[#This Row],[CVE_MUN]])</f>
        <v>26068</v>
      </c>
      <c r="B504">
        <v>1956</v>
      </c>
      <c r="C504" t="s">
        <v>5615</v>
      </c>
      <c r="D504" t="s">
        <v>5566</v>
      </c>
      <c r="E504" t="s">
        <v>3618</v>
      </c>
      <c r="F504" t="s">
        <v>3738</v>
      </c>
      <c r="G504" t="s">
        <v>3739</v>
      </c>
      <c r="H504">
        <v>1</v>
      </c>
      <c r="I504" t="s">
        <v>2514</v>
      </c>
      <c r="K504">
        <v>0</v>
      </c>
      <c r="L504">
        <v>0</v>
      </c>
      <c r="M504">
        <v>0</v>
      </c>
      <c r="N504">
        <v>1</v>
      </c>
      <c r="O504">
        <v>0</v>
      </c>
      <c r="P504">
        <v>0</v>
      </c>
      <c r="Q504">
        <v>0</v>
      </c>
      <c r="R504">
        <v>0</v>
      </c>
      <c r="S504">
        <v>0</v>
      </c>
      <c r="T504">
        <v>0</v>
      </c>
      <c r="U504">
        <v>0</v>
      </c>
      <c r="V504">
        <v>0</v>
      </c>
      <c r="W504">
        <v>0</v>
      </c>
      <c r="X504">
        <v>0</v>
      </c>
      <c r="Y504">
        <v>0</v>
      </c>
      <c r="Z504">
        <v>0</v>
      </c>
      <c r="AA504">
        <v>0</v>
      </c>
      <c r="AB504">
        <v>0</v>
      </c>
      <c r="AC504" t="s">
        <v>3969</v>
      </c>
      <c r="AD504" t="s">
        <v>4045</v>
      </c>
      <c r="AE504" t="s">
        <v>5625</v>
      </c>
    </row>
    <row r="505" spans="1:31">
      <c r="A505" t="str">
        <f>CONCATENATE(Tabla23[[#This Row],[CVE_ENT]],Tabla23[[#This Row],[CVE_MUN]])</f>
        <v>26067</v>
      </c>
      <c r="B505">
        <v>1955</v>
      </c>
      <c r="C505" t="s">
        <v>5615</v>
      </c>
      <c r="D505" t="s">
        <v>5565</v>
      </c>
      <c r="E505" t="s">
        <v>3618</v>
      </c>
      <c r="F505" t="s">
        <v>1566</v>
      </c>
      <c r="G505" t="s">
        <v>3737</v>
      </c>
      <c r="H505">
        <v>1</v>
      </c>
      <c r="I505" t="s">
        <v>2514</v>
      </c>
      <c r="K505">
        <v>0</v>
      </c>
      <c r="L505">
        <v>0</v>
      </c>
      <c r="M505">
        <v>0</v>
      </c>
      <c r="N505">
        <v>1</v>
      </c>
      <c r="O505">
        <v>0</v>
      </c>
      <c r="P505">
        <v>0</v>
      </c>
      <c r="Q505">
        <v>0</v>
      </c>
      <c r="R505">
        <v>0</v>
      </c>
      <c r="S505">
        <v>0</v>
      </c>
      <c r="T505">
        <v>0</v>
      </c>
      <c r="U505">
        <v>0</v>
      </c>
      <c r="V505">
        <v>0</v>
      </c>
      <c r="W505">
        <v>0</v>
      </c>
      <c r="X505">
        <v>0</v>
      </c>
      <c r="Y505">
        <v>0</v>
      </c>
      <c r="Z505">
        <v>0</v>
      </c>
      <c r="AA505">
        <v>0</v>
      </c>
      <c r="AB505">
        <v>0</v>
      </c>
      <c r="AC505" t="s">
        <v>3969</v>
      </c>
      <c r="AD505" t="s">
        <v>4044</v>
      </c>
      <c r="AE505" t="s">
        <v>5625</v>
      </c>
    </row>
    <row r="506" spans="1:31">
      <c r="A506" t="str">
        <f>CONCATENATE(Tabla23[[#This Row],[CVE_ENT]],Tabla23[[#This Row],[CVE_MUN]])</f>
        <v>26066</v>
      </c>
      <c r="B506">
        <v>1954</v>
      </c>
      <c r="C506" t="s">
        <v>5615</v>
      </c>
      <c r="D506" t="s">
        <v>5564</v>
      </c>
      <c r="E506" t="s">
        <v>3618</v>
      </c>
      <c r="F506" t="s">
        <v>3735</v>
      </c>
      <c r="G506" t="s">
        <v>3736</v>
      </c>
      <c r="H506">
        <v>1</v>
      </c>
      <c r="I506" t="s">
        <v>2514</v>
      </c>
      <c r="K506">
        <v>0</v>
      </c>
      <c r="L506">
        <v>0</v>
      </c>
      <c r="M506">
        <v>0</v>
      </c>
      <c r="N506">
        <v>1</v>
      </c>
      <c r="O506">
        <v>0</v>
      </c>
      <c r="P506">
        <v>0</v>
      </c>
      <c r="Q506">
        <v>0</v>
      </c>
      <c r="R506">
        <v>0</v>
      </c>
      <c r="S506">
        <v>0</v>
      </c>
      <c r="T506">
        <v>0</v>
      </c>
      <c r="U506">
        <v>0</v>
      </c>
      <c r="V506">
        <v>0</v>
      </c>
      <c r="W506">
        <v>0</v>
      </c>
      <c r="X506">
        <v>0</v>
      </c>
      <c r="Y506">
        <v>0</v>
      </c>
      <c r="Z506">
        <v>0</v>
      </c>
      <c r="AA506">
        <v>0</v>
      </c>
      <c r="AB506">
        <v>0</v>
      </c>
      <c r="AC506" t="s">
        <v>3969</v>
      </c>
      <c r="AD506" t="s">
        <v>4043</v>
      </c>
      <c r="AE506" t="s">
        <v>5625</v>
      </c>
    </row>
    <row r="507" spans="1:31">
      <c r="A507" t="str">
        <f>CONCATENATE(Tabla23[[#This Row],[CVE_ENT]],Tabla23[[#This Row],[CVE_MUN]])</f>
        <v>26065</v>
      </c>
      <c r="B507">
        <v>1953</v>
      </c>
      <c r="C507" t="s">
        <v>5615</v>
      </c>
      <c r="D507" t="s">
        <v>5563</v>
      </c>
      <c r="E507" t="s">
        <v>3618</v>
      </c>
      <c r="F507" t="s">
        <v>3733</v>
      </c>
      <c r="G507" t="s">
        <v>3734</v>
      </c>
      <c r="H507">
        <v>1</v>
      </c>
      <c r="I507" t="s">
        <v>2514</v>
      </c>
      <c r="K507">
        <v>0</v>
      </c>
      <c r="L507">
        <v>0</v>
      </c>
      <c r="M507">
        <v>0</v>
      </c>
      <c r="N507">
        <v>1</v>
      </c>
      <c r="O507">
        <v>0</v>
      </c>
      <c r="P507">
        <v>0</v>
      </c>
      <c r="Q507">
        <v>0</v>
      </c>
      <c r="R507">
        <v>0</v>
      </c>
      <c r="S507">
        <v>0</v>
      </c>
      <c r="T507">
        <v>0</v>
      </c>
      <c r="U507">
        <v>0</v>
      </c>
      <c r="V507">
        <v>0</v>
      </c>
      <c r="W507">
        <v>0</v>
      </c>
      <c r="X507">
        <v>0</v>
      </c>
      <c r="Y507">
        <v>0</v>
      </c>
      <c r="Z507">
        <v>0</v>
      </c>
      <c r="AA507">
        <v>0</v>
      </c>
      <c r="AB507">
        <v>0</v>
      </c>
      <c r="AC507" t="s">
        <v>3969</v>
      </c>
      <c r="AD507" t="s">
        <v>4042</v>
      </c>
      <c r="AE507" t="s">
        <v>5625</v>
      </c>
    </row>
    <row r="508" spans="1:31">
      <c r="A508" t="str">
        <f>CONCATENATE(Tabla23[[#This Row],[CVE_ENT]],Tabla23[[#This Row],[CVE_MUN]])</f>
        <v>26064</v>
      </c>
      <c r="B508">
        <v>1952</v>
      </c>
      <c r="C508" t="s">
        <v>5615</v>
      </c>
      <c r="D508" t="s">
        <v>5562</v>
      </c>
      <c r="E508" t="s">
        <v>3618</v>
      </c>
      <c r="F508" t="s">
        <v>3731</v>
      </c>
      <c r="G508" t="s">
        <v>3732</v>
      </c>
      <c r="H508">
        <v>1</v>
      </c>
      <c r="I508" t="s">
        <v>2514</v>
      </c>
      <c r="K508">
        <v>0</v>
      </c>
      <c r="L508">
        <v>0</v>
      </c>
      <c r="M508">
        <v>0</v>
      </c>
      <c r="N508">
        <v>1</v>
      </c>
      <c r="O508">
        <v>0</v>
      </c>
      <c r="P508">
        <v>0</v>
      </c>
      <c r="Q508">
        <v>0</v>
      </c>
      <c r="R508">
        <v>0</v>
      </c>
      <c r="S508">
        <v>0</v>
      </c>
      <c r="T508">
        <v>0</v>
      </c>
      <c r="U508">
        <v>0</v>
      </c>
      <c r="V508">
        <v>0</v>
      </c>
      <c r="W508">
        <v>0</v>
      </c>
      <c r="X508">
        <v>0</v>
      </c>
      <c r="Y508">
        <v>0</v>
      </c>
      <c r="Z508">
        <v>0</v>
      </c>
      <c r="AA508">
        <v>0</v>
      </c>
      <c r="AB508">
        <v>0</v>
      </c>
      <c r="AC508" t="s">
        <v>3969</v>
      </c>
      <c r="AD508" t="s">
        <v>4041</v>
      </c>
      <c r="AE508" t="s">
        <v>5625</v>
      </c>
    </row>
    <row r="509" spans="1:31">
      <c r="A509" t="str">
        <f>CONCATENATE(Tabla23[[#This Row],[CVE_ENT]],Tabla23[[#This Row],[CVE_MUN]])</f>
        <v>26063</v>
      </c>
      <c r="B509">
        <v>1951</v>
      </c>
      <c r="C509" t="s">
        <v>5615</v>
      </c>
      <c r="D509" t="s">
        <v>5561</v>
      </c>
      <c r="E509" t="s">
        <v>3618</v>
      </c>
      <c r="F509" t="s">
        <v>3729</v>
      </c>
      <c r="G509" t="s">
        <v>3730</v>
      </c>
      <c r="H509">
        <v>1</v>
      </c>
      <c r="I509" t="s">
        <v>2514</v>
      </c>
      <c r="K509">
        <v>0</v>
      </c>
      <c r="L509">
        <v>0</v>
      </c>
      <c r="M509">
        <v>0</v>
      </c>
      <c r="N509">
        <v>1</v>
      </c>
      <c r="O509">
        <v>0</v>
      </c>
      <c r="P509">
        <v>0</v>
      </c>
      <c r="Q509">
        <v>0</v>
      </c>
      <c r="R509">
        <v>0</v>
      </c>
      <c r="S509">
        <v>0</v>
      </c>
      <c r="T509">
        <v>0</v>
      </c>
      <c r="U509">
        <v>0</v>
      </c>
      <c r="V509">
        <v>0</v>
      </c>
      <c r="W509">
        <v>0</v>
      </c>
      <c r="X509">
        <v>0</v>
      </c>
      <c r="Y509">
        <v>0</v>
      </c>
      <c r="Z509">
        <v>0</v>
      </c>
      <c r="AA509">
        <v>0</v>
      </c>
      <c r="AB509">
        <v>0</v>
      </c>
      <c r="AC509" t="s">
        <v>3969</v>
      </c>
      <c r="AD509" t="s">
        <v>4040</v>
      </c>
      <c r="AE509" t="s">
        <v>5625</v>
      </c>
    </row>
    <row r="510" spans="1:31">
      <c r="A510" t="str">
        <f>CONCATENATE(Tabla23[[#This Row],[CVE_ENT]],Tabla23[[#This Row],[CVE_MUN]])</f>
        <v>26062</v>
      </c>
      <c r="B510">
        <v>1950</v>
      </c>
      <c r="C510" t="s">
        <v>5615</v>
      </c>
      <c r="D510" t="s">
        <v>5560</v>
      </c>
      <c r="E510" t="s">
        <v>3618</v>
      </c>
      <c r="F510" t="s">
        <v>3727</v>
      </c>
      <c r="G510" t="s">
        <v>3728</v>
      </c>
      <c r="H510">
        <v>1</v>
      </c>
      <c r="I510" t="s">
        <v>2514</v>
      </c>
      <c r="K510">
        <v>0</v>
      </c>
      <c r="L510">
        <v>0</v>
      </c>
      <c r="M510">
        <v>0</v>
      </c>
      <c r="N510">
        <v>1</v>
      </c>
      <c r="O510">
        <v>0</v>
      </c>
      <c r="P510">
        <v>0</v>
      </c>
      <c r="Q510">
        <v>0</v>
      </c>
      <c r="R510">
        <v>0</v>
      </c>
      <c r="S510">
        <v>0</v>
      </c>
      <c r="T510">
        <v>0</v>
      </c>
      <c r="U510">
        <v>0</v>
      </c>
      <c r="V510">
        <v>0</v>
      </c>
      <c r="W510">
        <v>0</v>
      </c>
      <c r="X510">
        <v>0</v>
      </c>
      <c r="Y510">
        <v>0</v>
      </c>
      <c r="Z510">
        <v>0</v>
      </c>
      <c r="AA510">
        <v>0</v>
      </c>
      <c r="AB510">
        <v>0</v>
      </c>
      <c r="AC510" t="s">
        <v>3969</v>
      </c>
      <c r="AD510" t="s">
        <v>4039</v>
      </c>
      <c r="AE510" t="s">
        <v>5625</v>
      </c>
    </row>
    <row r="511" spans="1:31">
      <c r="A511" t="str">
        <f>CONCATENATE(Tabla23[[#This Row],[CVE_ENT]],Tabla23[[#This Row],[CVE_MUN]])</f>
        <v>26061</v>
      </c>
      <c r="B511">
        <v>1949</v>
      </c>
      <c r="C511" t="s">
        <v>5615</v>
      </c>
      <c r="D511" t="s">
        <v>5559</v>
      </c>
      <c r="E511" t="s">
        <v>3618</v>
      </c>
      <c r="F511" t="s">
        <v>3725</v>
      </c>
      <c r="G511" t="s">
        <v>3726</v>
      </c>
      <c r="H511">
        <v>1</v>
      </c>
      <c r="I511" t="s">
        <v>2514</v>
      </c>
      <c r="K511">
        <v>0</v>
      </c>
      <c r="L511">
        <v>0</v>
      </c>
      <c r="M511">
        <v>0</v>
      </c>
      <c r="N511">
        <v>1</v>
      </c>
      <c r="O511">
        <v>0</v>
      </c>
      <c r="P511">
        <v>0</v>
      </c>
      <c r="Q511">
        <v>0</v>
      </c>
      <c r="R511">
        <v>0</v>
      </c>
      <c r="S511">
        <v>0</v>
      </c>
      <c r="T511">
        <v>0</v>
      </c>
      <c r="U511">
        <v>0</v>
      </c>
      <c r="V511">
        <v>0</v>
      </c>
      <c r="W511">
        <v>0</v>
      </c>
      <c r="X511">
        <v>0</v>
      </c>
      <c r="Y511">
        <v>0</v>
      </c>
      <c r="Z511">
        <v>0</v>
      </c>
      <c r="AA511">
        <v>0</v>
      </c>
      <c r="AB511">
        <v>0</v>
      </c>
      <c r="AC511" t="s">
        <v>3969</v>
      </c>
      <c r="AD511" t="s">
        <v>4038</v>
      </c>
      <c r="AE511" t="s">
        <v>5625</v>
      </c>
    </row>
    <row r="512" spans="1:31">
      <c r="A512" t="str">
        <f>CONCATENATE(Tabla23[[#This Row],[CVE_ENT]],Tabla23[[#This Row],[CVE_MUN]])</f>
        <v>26060</v>
      </c>
      <c r="B512">
        <v>1948</v>
      </c>
      <c r="C512" t="s">
        <v>5615</v>
      </c>
      <c r="D512" t="s">
        <v>5558</v>
      </c>
      <c r="E512" t="s">
        <v>3618</v>
      </c>
      <c r="F512" t="s">
        <v>3723</v>
      </c>
      <c r="G512" t="s">
        <v>3724</v>
      </c>
      <c r="H512">
        <v>1</v>
      </c>
      <c r="I512" t="s">
        <v>2514</v>
      </c>
      <c r="K512">
        <v>0</v>
      </c>
      <c r="L512">
        <v>0</v>
      </c>
      <c r="M512">
        <v>0</v>
      </c>
      <c r="N512">
        <v>1</v>
      </c>
      <c r="O512">
        <v>0</v>
      </c>
      <c r="P512">
        <v>0</v>
      </c>
      <c r="Q512">
        <v>0</v>
      </c>
      <c r="R512">
        <v>0</v>
      </c>
      <c r="S512">
        <v>0</v>
      </c>
      <c r="T512">
        <v>0</v>
      </c>
      <c r="U512">
        <v>0</v>
      </c>
      <c r="V512">
        <v>0</v>
      </c>
      <c r="W512">
        <v>0</v>
      </c>
      <c r="X512">
        <v>0</v>
      </c>
      <c r="Y512">
        <v>0</v>
      </c>
      <c r="Z512">
        <v>0</v>
      </c>
      <c r="AA512">
        <v>0</v>
      </c>
      <c r="AB512">
        <v>0</v>
      </c>
      <c r="AC512" t="s">
        <v>3969</v>
      </c>
      <c r="AD512" t="s">
        <v>4037</v>
      </c>
      <c r="AE512" t="s">
        <v>5625</v>
      </c>
    </row>
    <row r="513" spans="1:31">
      <c r="A513" t="str">
        <f>CONCATENATE(Tabla23[[#This Row],[CVE_ENT]],Tabla23[[#This Row],[CVE_MUN]])</f>
        <v>26059</v>
      </c>
      <c r="B513">
        <v>1947</v>
      </c>
      <c r="C513" t="s">
        <v>5615</v>
      </c>
      <c r="D513" t="s">
        <v>5557</v>
      </c>
      <c r="E513" t="s">
        <v>3618</v>
      </c>
      <c r="F513" t="s">
        <v>3721</v>
      </c>
      <c r="G513" t="s">
        <v>3722</v>
      </c>
      <c r="H513">
        <v>1</v>
      </c>
      <c r="I513" t="s">
        <v>2514</v>
      </c>
      <c r="K513">
        <v>0</v>
      </c>
      <c r="L513">
        <v>0</v>
      </c>
      <c r="M513">
        <v>0</v>
      </c>
      <c r="N513">
        <v>1</v>
      </c>
      <c r="O513">
        <v>0</v>
      </c>
      <c r="P513">
        <v>0</v>
      </c>
      <c r="Q513">
        <v>0</v>
      </c>
      <c r="R513">
        <v>0</v>
      </c>
      <c r="S513">
        <v>0</v>
      </c>
      <c r="T513">
        <v>0</v>
      </c>
      <c r="U513">
        <v>0</v>
      </c>
      <c r="V513">
        <v>0</v>
      </c>
      <c r="W513">
        <v>0</v>
      </c>
      <c r="X513">
        <v>0</v>
      </c>
      <c r="Y513">
        <v>0</v>
      </c>
      <c r="Z513">
        <v>0</v>
      </c>
      <c r="AA513">
        <v>0</v>
      </c>
      <c r="AB513">
        <v>0</v>
      </c>
      <c r="AC513" t="s">
        <v>3969</v>
      </c>
      <c r="AD513" t="s">
        <v>4036</v>
      </c>
      <c r="AE513" t="s">
        <v>5625</v>
      </c>
    </row>
    <row r="514" spans="1:31">
      <c r="A514" t="str">
        <f>CONCATENATE(Tabla23[[#This Row],[CVE_ENT]],Tabla23[[#This Row],[CVE_MUN]])</f>
        <v>26058</v>
      </c>
      <c r="B514">
        <v>1946</v>
      </c>
      <c r="C514" t="s">
        <v>5615</v>
      </c>
      <c r="D514" t="s">
        <v>5556</v>
      </c>
      <c r="E514" t="s">
        <v>3618</v>
      </c>
      <c r="F514" t="s">
        <v>2877</v>
      </c>
      <c r="G514" t="s">
        <v>3720</v>
      </c>
      <c r="H514">
        <v>1</v>
      </c>
      <c r="I514" t="s">
        <v>2514</v>
      </c>
      <c r="K514">
        <v>0</v>
      </c>
      <c r="L514">
        <v>0</v>
      </c>
      <c r="M514">
        <v>0</v>
      </c>
      <c r="N514">
        <v>0</v>
      </c>
      <c r="O514">
        <v>0</v>
      </c>
      <c r="P514">
        <v>0</v>
      </c>
      <c r="Q514">
        <v>0</v>
      </c>
      <c r="R514">
        <v>0</v>
      </c>
      <c r="S514">
        <v>0</v>
      </c>
      <c r="T514">
        <v>0</v>
      </c>
      <c r="U514">
        <v>1</v>
      </c>
      <c r="V514">
        <v>0</v>
      </c>
      <c r="W514">
        <v>0</v>
      </c>
      <c r="X514">
        <v>0</v>
      </c>
      <c r="Y514">
        <v>0</v>
      </c>
      <c r="Z514">
        <v>0</v>
      </c>
      <c r="AA514">
        <v>0</v>
      </c>
      <c r="AB514">
        <v>0</v>
      </c>
      <c r="AC514" t="s">
        <v>4034</v>
      </c>
      <c r="AD514" t="s">
        <v>4035</v>
      </c>
      <c r="AE514" t="s">
        <v>5625</v>
      </c>
    </row>
    <row r="515" spans="1:31">
      <c r="A515" t="str">
        <f>CONCATENATE(Tabla23[[#This Row],[CVE_ENT]],Tabla23[[#This Row],[CVE_MUN]])</f>
        <v>26057</v>
      </c>
      <c r="B515">
        <v>1945</v>
      </c>
      <c r="C515" t="s">
        <v>5615</v>
      </c>
      <c r="D515" t="s">
        <v>5555</v>
      </c>
      <c r="E515" t="s">
        <v>3618</v>
      </c>
      <c r="F515" t="s">
        <v>3718</v>
      </c>
      <c r="G515" t="s">
        <v>3719</v>
      </c>
      <c r="H515">
        <v>1</v>
      </c>
      <c r="I515" t="s">
        <v>2514</v>
      </c>
      <c r="K515">
        <v>0</v>
      </c>
      <c r="L515">
        <v>0</v>
      </c>
      <c r="M515">
        <v>0</v>
      </c>
      <c r="N515">
        <v>1</v>
      </c>
      <c r="O515">
        <v>0</v>
      </c>
      <c r="P515">
        <v>0</v>
      </c>
      <c r="Q515">
        <v>0</v>
      </c>
      <c r="R515">
        <v>0</v>
      </c>
      <c r="S515">
        <v>0</v>
      </c>
      <c r="T515">
        <v>0</v>
      </c>
      <c r="U515">
        <v>0</v>
      </c>
      <c r="V515">
        <v>0</v>
      </c>
      <c r="W515">
        <v>0</v>
      </c>
      <c r="X515">
        <v>0</v>
      </c>
      <c r="Y515">
        <v>0</v>
      </c>
      <c r="Z515">
        <v>0</v>
      </c>
      <c r="AA515">
        <v>0</v>
      </c>
      <c r="AB515">
        <v>0</v>
      </c>
      <c r="AC515" t="s">
        <v>3969</v>
      </c>
      <c r="AD515" t="s">
        <v>4033</v>
      </c>
      <c r="AE515" t="s">
        <v>5625</v>
      </c>
    </row>
    <row r="516" spans="1:31">
      <c r="A516" t="str">
        <f>CONCATENATE(Tabla23[[#This Row],[CVE_ENT]],Tabla23[[#This Row],[CVE_MUN]])</f>
        <v>26056</v>
      </c>
      <c r="B516">
        <v>1944</v>
      </c>
      <c r="C516" t="s">
        <v>5615</v>
      </c>
      <c r="D516" t="s">
        <v>5554</v>
      </c>
      <c r="E516" t="s">
        <v>3618</v>
      </c>
      <c r="F516" t="s">
        <v>3716</v>
      </c>
      <c r="G516" t="s">
        <v>3717</v>
      </c>
      <c r="H516">
        <v>1</v>
      </c>
      <c r="I516" t="s">
        <v>2514</v>
      </c>
      <c r="K516">
        <v>0</v>
      </c>
      <c r="L516">
        <v>0</v>
      </c>
      <c r="M516">
        <v>0</v>
      </c>
      <c r="N516">
        <v>1</v>
      </c>
      <c r="O516">
        <v>0</v>
      </c>
      <c r="P516">
        <v>0</v>
      </c>
      <c r="Q516">
        <v>0</v>
      </c>
      <c r="R516">
        <v>0</v>
      </c>
      <c r="S516">
        <v>0</v>
      </c>
      <c r="T516">
        <v>0</v>
      </c>
      <c r="U516">
        <v>0</v>
      </c>
      <c r="V516">
        <v>0</v>
      </c>
      <c r="W516">
        <v>0</v>
      </c>
      <c r="X516">
        <v>0</v>
      </c>
      <c r="Y516">
        <v>0</v>
      </c>
      <c r="Z516">
        <v>0</v>
      </c>
      <c r="AA516">
        <v>0</v>
      </c>
      <c r="AB516">
        <v>0</v>
      </c>
      <c r="AC516" t="s">
        <v>3969</v>
      </c>
      <c r="AD516" t="s">
        <v>4032</v>
      </c>
      <c r="AE516" t="s">
        <v>5625</v>
      </c>
    </row>
    <row r="517" spans="1:31">
      <c r="A517" t="str">
        <f>CONCATENATE(Tabla23[[#This Row],[CVE_ENT]],Tabla23[[#This Row],[CVE_MUN]])</f>
        <v>26055</v>
      </c>
      <c r="B517">
        <v>1943</v>
      </c>
      <c r="C517" t="s">
        <v>5615</v>
      </c>
      <c r="D517" t="s">
        <v>5553</v>
      </c>
      <c r="E517" t="s">
        <v>3618</v>
      </c>
      <c r="F517" t="s">
        <v>3714</v>
      </c>
      <c r="G517" t="s">
        <v>3715</v>
      </c>
      <c r="H517">
        <v>1</v>
      </c>
      <c r="I517" t="s">
        <v>2514</v>
      </c>
      <c r="K517">
        <v>0</v>
      </c>
      <c r="L517">
        <v>0</v>
      </c>
      <c r="M517">
        <v>0</v>
      </c>
      <c r="N517">
        <v>0</v>
      </c>
      <c r="O517">
        <v>0</v>
      </c>
      <c r="P517">
        <v>0</v>
      </c>
      <c r="Q517">
        <v>0</v>
      </c>
      <c r="R517">
        <v>0</v>
      </c>
      <c r="S517">
        <v>0</v>
      </c>
      <c r="T517">
        <v>0</v>
      </c>
      <c r="U517">
        <v>1</v>
      </c>
      <c r="V517">
        <v>0</v>
      </c>
      <c r="W517">
        <v>0</v>
      </c>
      <c r="X517">
        <v>0</v>
      </c>
      <c r="Y517">
        <v>0</v>
      </c>
      <c r="Z517">
        <v>0</v>
      </c>
      <c r="AA517">
        <v>0</v>
      </c>
      <c r="AB517">
        <v>0</v>
      </c>
      <c r="AC517" t="s">
        <v>4030</v>
      </c>
      <c r="AD517" t="s">
        <v>4031</v>
      </c>
      <c r="AE517" t="s">
        <v>5625</v>
      </c>
    </row>
    <row r="518" spans="1:31">
      <c r="A518" t="str">
        <f>CONCATENATE(Tabla23[[#This Row],[CVE_ENT]],Tabla23[[#This Row],[CVE_MUN]])</f>
        <v>26054</v>
      </c>
      <c r="B518">
        <v>1942</v>
      </c>
      <c r="C518" t="s">
        <v>5615</v>
      </c>
      <c r="D518" t="s">
        <v>5552</v>
      </c>
      <c r="E518" t="s">
        <v>3618</v>
      </c>
      <c r="F518" t="s">
        <v>3712</v>
      </c>
      <c r="G518" t="s">
        <v>3713</v>
      </c>
      <c r="H518">
        <v>1</v>
      </c>
      <c r="I518" t="s">
        <v>2514</v>
      </c>
      <c r="K518">
        <v>0</v>
      </c>
      <c r="L518">
        <v>0</v>
      </c>
      <c r="M518">
        <v>0</v>
      </c>
      <c r="N518">
        <v>1</v>
      </c>
      <c r="O518">
        <v>0</v>
      </c>
      <c r="P518">
        <v>0</v>
      </c>
      <c r="Q518">
        <v>0</v>
      </c>
      <c r="R518">
        <v>0</v>
      </c>
      <c r="S518">
        <v>0</v>
      </c>
      <c r="T518">
        <v>0</v>
      </c>
      <c r="U518">
        <v>0</v>
      </c>
      <c r="V518">
        <v>0</v>
      </c>
      <c r="W518">
        <v>0</v>
      </c>
      <c r="X518">
        <v>0</v>
      </c>
      <c r="Y518">
        <v>0</v>
      </c>
      <c r="Z518">
        <v>0</v>
      </c>
      <c r="AA518">
        <v>0</v>
      </c>
      <c r="AB518">
        <v>0</v>
      </c>
      <c r="AC518" t="s">
        <v>3969</v>
      </c>
      <c r="AD518" t="s">
        <v>4029</v>
      </c>
      <c r="AE518" t="s">
        <v>5625</v>
      </c>
    </row>
    <row r="519" spans="1:31">
      <c r="A519" t="str">
        <f>CONCATENATE(Tabla23[[#This Row],[CVE_ENT]],Tabla23[[#This Row],[CVE_MUN]])</f>
        <v>26053</v>
      </c>
      <c r="B519">
        <v>1941</v>
      </c>
      <c r="C519" t="s">
        <v>5615</v>
      </c>
      <c r="D519" t="s">
        <v>5551</v>
      </c>
      <c r="E519" t="s">
        <v>3618</v>
      </c>
      <c r="F519" t="s">
        <v>3710</v>
      </c>
      <c r="G519" t="s">
        <v>3711</v>
      </c>
      <c r="H519">
        <v>1</v>
      </c>
      <c r="I519" t="s">
        <v>2514</v>
      </c>
      <c r="K519">
        <v>0</v>
      </c>
      <c r="L519">
        <v>0</v>
      </c>
      <c r="M519">
        <v>0</v>
      </c>
      <c r="N519">
        <v>1</v>
      </c>
      <c r="O519">
        <v>0</v>
      </c>
      <c r="P519">
        <v>0</v>
      </c>
      <c r="Q519">
        <v>0</v>
      </c>
      <c r="R519">
        <v>0</v>
      </c>
      <c r="S519">
        <v>0</v>
      </c>
      <c r="T519">
        <v>0</v>
      </c>
      <c r="U519">
        <v>0</v>
      </c>
      <c r="V519">
        <v>0</v>
      </c>
      <c r="W519">
        <v>0</v>
      </c>
      <c r="X519">
        <v>0</v>
      </c>
      <c r="Y519">
        <v>0</v>
      </c>
      <c r="Z519">
        <v>0</v>
      </c>
      <c r="AA519">
        <v>0</v>
      </c>
      <c r="AB519">
        <v>0</v>
      </c>
      <c r="AC519" t="s">
        <v>3969</v>
      </c>
      <c r="AD519" t="s">
        <v>4028</v>
      </c>
      <c r="AE519" t="s">
        <v>5625</v>
      </c>
    </row>
    <row r="520" spans="1:31">
      <c r="A520" t="str">
        <f>CONCATENATE(Tabla23[[#This Row],[CVE_ENT]],Tabla23[[#This Row],[CVE_MUN]])</f>
        <v>26052</v>
      </c>
      <c r="B520">
        <v>1940</v>
      </c>
      <c r="C520" t="s">
        <v>5615</v>
      </c>
      <c r="D520" t="s">
        <v>5550</v>
      </c>
      <c r="E520" t="s">
        <v>3618</v>
      </c>
      <c r="F520" t="s">
        <v>3708</v>
      </c>
      <c r="G520" t="s">
        <v>3709</v>
      </c>
      <c r="H520">
        <v>0</v>
      </c>
      <c r="I520" t="s">
        <v>2514</v>
      </c>
      <c r="K520">
        <v>0</v>
      </c>
      <c r="L520">
        <v>0</v>
      </c>
      <c r="M520">
        <v>0</v>
      </c>
      <c r="N520">
        <v>0</v>
      </c>
      <c r="O520">
        <v>0</v>
      </c>
      <c r="P520">
        <v>0</v>
      </c>
      <c r="Q520">
        <v>0</v>
      </c>
      <c r="R520">
        <v>0</v>
      </c>
      <c r="S520">
        <v>0</v>
      </c>
      <c r="T520">
        <v>0</v>
      </c>
      <c r="U520">
        <v>0</v>
      </c>
      <c r="V520">
        <v>0</v>
      </c>
      <c r="W520">
        <v>0</v>
      </c>
      <c r="X520">
        <v>0</v>
      </c>
      <c r="Y520">
        <v>0</v>
      </c>
      <c r="Z520">
        <v>0</v>
      </c>
      <c r="AA520">
        <v>0</v>
      </c>
      <c r="AB520">
        <v>0</v>
      </c>
      <c r="AC520" t="s">
        <v>5625</v>
      </c>
      <c r="AD520" t="s">
        <v>4027</v>
      </c>
      <c r="AE520" t="s">
        <v>5625</v>
      </c>
    </row>
    <row r="521" spans="1:31">
      <c r="A521" t="str">
        <f>CONCATENATE(Tabla23[[#This Row],[CVE_ENT]],Tabla23[[#This Row],[CVE_MUN]])</f>
        <v>26051</v>
      </c>
      <c r="B521">
        <v>1939</v>
      </c>
      <c r="C521" t="s">
        <v>5615</v>
      </c>
      <c r="D521" t="s">
        <v>5549</v>
      </c>
      <c r="E521" t="s">
        <v>3618</v>
      </c>
      <c r="F521" t="s">
        <v>625</v>
      </c>
      <c r="G521" t="s">
        <v>3707</v>
      </c>
      <c r="H521">
        <v>1</v>
      </c>
      <c r="I521" t="s">
        <v>2514</v>
      </c>
      <c r="K521">
        <v>0</v>
      </c>
      <c r="L521">
        <v>0</v>
      </c>
      <c r="M521">
        <v>0</v>
      </c>
      <c r="N521">
        <v>1</v>
      </c>
      <c r="O521">
        <v>0</v>
      </c>
      <c r="P521">
        <v>0</v>
      </c>
      <c r="Q521">
        <v>0</v>
      </c>
      <c r="R521">
        <v>0</v>
      </c>
      <c r="S521">
        <v>0</v>
      </c>
      <c r="T521">
        <v>0</v>
      </c>
      <c r="U521">
        <v>0</v>
      </c>
      <c r="V521">
        <v>0</v>
      </c>
      <c r="W521">
        <v>0</v>
      </c>
      <c r="X521">
        <v>0</v>
      </c>
      <c r="Y521">
        <v>0</v>
      </c>
      <c r="Z521">
        <v>0</v>
      </c>
      <c r="AA521">
        <v>0</v>
      </c>
      <c r="AB521">
        <v>0</v>
      </c>
      <c r="AC521" t="s">
        <v>3969</v>
      </c>
      <c r="AD521" t="s">
        <v>4026</v>
      </c>
      <c r="AE521" t="s">
        <v>5625</v>
      </c>
    </row>
    <row r="522" spans="1:31">
      <c r="A522" t="str">
        <f>CONCATENATE(Tabla23[[#This Row],[CVE_ENT]],Tabla23[[#This Row],[CVE_MUN]])</f>
        <v>26050</v>
      </c>
      <c r="B522">
        <v>1938</v>
      </c>
      <c r="C522" t="s">
        <v>5615</v>
      </c>
      <c r="D522" t="s">
        <v>5548</v>
      </c>
      <c r="E522" t="s">
        <v>3618</v>
      </c>
      <c r="F522" t="s">
        <v>434</v>
      </c>
      <c r="G522" t="s">
        <v>3706</v>
      </c>
      <c r="H522">
        <v>0</v>
      </c>
      <c r="I522" t="s">
        <v>2514</v>
      </c>
      <c r="K522">
        <v>0</v>
      </c>
      <c r="L522">
        <v>0</v>
      </c>
      <c r="M522">
        <v>0</v>
      </c>
      <c r="N522">
        <v>0</v>
      </c>
      <c r="O522">
        <v>0</v>
      </c>
      <c r="P522">
        <v>0</v>
      </c>
      <c r="Q522">
        <v>0</v>
      </c>
      <c r="R522">
        <v>0</v>
      </c>
      <c r="S522">
        <v>0</v>
      </c>
      <c r="T522">
        <v>0</v>
      </c>
      <c r="U522">
        <v>0</v>
      </c>
      <c r="V522">
        <v>0</v>
      </c>
      <c r="W522">
        <v>0</v>
      </c>
      <c r="X522">
        <v>0</v>
      </c>
      <c r="Y522">
        <v>0</v>
      </c>
      <c r="Z522">
        <v>0</v>
      </c>
      <c r="AA522">
        <v>0</v>
      </c>
      <c r="AB522">
        <v>0</v>
      </c>
      <c r="AC522" t="s">
        <v>5625</v>
      </c>
      <c r="AD522" t="s">
        <v>4025</v>
      </c>
      <c r="AE522" t="s">
        <v>5625</v>
      </c>
    </row>
    <row r="523" spans="1:31">
      <c r="A523" t="str">
        <f>CONCATENATE(Tabla23[[#This Row],[CVE_ENT]],Tabla23[[#This Row],[CVE_MUN]])</f>
        <v>26049</v>
      </c>
      <c r="B523">
        <v>1937</v>
      </c>
      <c r="C523" t="s">
        <v>5615</v>
      </c>
      <c r="D523" t="s">
        <v>5547</v>
      </c>
      <c r="E523" t="s">
        <v>3618</v>
      </c>
      <c r="F523" t="s">
        <v>3704</v>
      </c>
      <c r="G523" t="s">
        <v>3705</v>
      </c>
      <c r="H523">
        <v>1</v>
      </c>
      <c r="I523" t="s">
        <v>2514</v>
      </c>
      <c r="K523">
        <v>0</v>
      </c>
      <c r="L523">
        <v>0</v>
      </c>
      <c r="M523">
        <v>0</v>
      </c>
      <c r="N523">
        <v>1</v>
      </c>
      <c r="O523">
        <v>0</v>
      </c>
      <c r="P523">
        <v>0</v>
      </c>
      <c r="Q523">
        <v>0</v>
      </c>
      <c r="R523">
        <v>0</v>
      </c>
      <c r="S523">
        <v>0</v>
      </c>
      <c r="T523">
        <v>0</v>
      </c>
      <c r="U523">
        <v>0</v>
      </c>
      <c r="V523">
        <v>0</v>
      </c>
      <c r="W523">
        <v>0</v>
      </c>
      <c r="X523">
        <v>0</v>
      </c>
      <c r="Y523">
        <v>0</v>
      </c>
      <c r="Z523">
        <v>0</v>
      </c>
      <c r="AA523">
        <v>0</v>
      </c>
      <c r="AB523">
        <v>0</v>
      </c>
      <c r="AC523" t="s">
        <v>3969</v>
      </c>
      <c r="AD523" t="s">
        <v>4024</v>
      </c>
      <c r="AE523" t="s">
        <v>5625</v>
      </c>
    </row>
    <row r="524" spans="1:31">
      <c r="A524" t="str">
        <f>CONCATENATE(Tabla23[[#This Row],[CVE_ENT]],Tabla23[[#This Row],[CVE_MUN]])</f>
        <v>26048</v>
      </c>
      <c r="B524">
        <v>1936</v>
      </c>
      <c r="C524" t="s">
        <v>5615</v>
      </c>
      <c r="D524" t="s">
        <v>5546</v>
      </c>
      <c r="E524" t="s">
        <v>3618</v>
      </c>
      <c r="F524" t="s">
        <v>3702</v>
      </c>
      <c r="G524" t="s">
        <v>3703</v>
      </c>
      <c r="H524">
        <v>1</v>
      </c>
      <c r="I524" t="s">
        <v>2514</v>
      </c>
      <c r="K524">
        <v>1</v>
      </c>
      <c r="L524">
        <v>1</v>
      </c>
      <c r="M524">
        <v>0</v>
      </c>
      <c r="N524">
        <v>1</v>
      </c>
      <c r="O524">
        <v>0</v>
      </c>
      <c r="P524">
        <v>0</v>
      </c>
      <c r="Q524">
        <v>0</v>
      </c>
      <c r="R524">
        <v>0</v>
      </c>
      <c r="S524">
        <v>0</v>
      </c>
      <c r="T524">
        <v>0</v>
      </c>
      <c r="U524">
        <v>0</v>
      </c>
      <c r="V524">
        <v>0</v>
      </c>
      <c r="W524">
        <v>0</v>
      </c>
      <c r="X524">
        <v>0</v>
      </c>
      <c r="Y524">
        <v>0</v>
      </c>
      <c r="Z524">
        <v>0</v>
      </c>
      <c r="AA524">
        <v>0</v>
      </c>
      <c r="AB524">
        <v>0</v>
      </c>
      <c r="AC524" t="s">
        <v>4022</v>
      </c>
      <c r="AD524" t="s">
        <v>4023</v>
      </c>
      <c r="AE524" t="s">
        <v>5625</v>
      </c>
    </row>
    <row r="525" spans="1:31">
      <c r="A525" t="str">
        <f>CONCATENATE(Tabla23[[#This Row],[CVE_ENT]],Tabla23[[#This Row],[CVE_MUN]])</f>
        <v>26047</v>
      </c>
      <c r="B525">
        <v>1935</v>
      </c>
      <c r="C525" t="s">
        <v>5615</v>
      </c>
      <c r="D525" t="s">
        <v>5545</v>
      </c>
      <c r="E525" t="s">
        <v>3618</v>
      </c>
      <c r="F525" t="s">
        <v>3700</v>
      </c>
      <c r="G525" t="s">
        <v>3701</v>
      </c>
      <c r="H525">
        <v>1</v>
      </c>
      <c r="I525" t="s">
        <v>2514</v>
      </c>
      <c r="K525">
        <v>0</v>
      </c>
      <c r="L525">
        <v>0</v>
      </c>
      <c r="M525">
        <v>0</v>
      </c>
      <c r="N525">
        <v>1</v>
      </c>
      <c r="O525">
        <v>0</v>
      </c>
      <c r="P525">
        <v>0</v>
      </c>
      <c r="Q525">
        <v>0</v>
      </c>
      <c r="R525">
        <v>0</v>
      </c>
      <c r="S525">
        <v>0</v>
      </c>
      <c r="T525">
        <v>0</v>
      </c>
      <c r="U525">
        <v>0</v>
      </c>
      <c r="V525">
        <v>0</v>
      </c>
      <c r="W525">
        <v>0</v>
      </c>
      <c r="X525">
        <v>0</v>
      </c>
      <c r="Y525">
        <v>0</v>
      </c>
      <c r="Z525">
        <v>0</v>
      </c>
      <c r="AA525">
        <v>0</v>
      </c>
      <c r="AB525">
        <v>0</v>
      </c>
      <c r="AC525" t="s">
        <v>3991</v>
      </c>
      <c r="AD525" t="s">
        <v>4021</v>
      </c>
      <c r="AE525" t="s">
        <v>5625</v>
      </c>
    </row>
    <row r="526" spans="1:31">
      <c r="A526" t="str">
        <f>CONCATENATE(Tabla23[[#This Row],[CVE_ENT]],Tabla23[[#This Row],[CVE_MUN]])</f>
        <v>26046</v>
      </c>
      <c r="B526">
        <v>1934</v>
      </c>
      <c r="C526" t="s">
        <v>5615</v>
      </c>
      <c r="D526" t="s">
        <v>5544</v>
      </c>
      <c r="E526" t="s">
        <v>3618</v>
      </c>
      <c r="F526" t="s">
        <v>3698</v>
      </c>
      <c r="G526" t="s">
        <v>3699</v>
      </c>
      <c r="H526">
        <v>1</v>
      </c>
      <c r="I526" t="s">
        <v>2514</v>
      </c>
      <c r="K526">
        <v>0</v>
      </c>
      <c r="L526">
        <v>0</v>
      </c>
      <c r="M526">
        <v>0</v>
      </c>
      <c r="N526">
        <v>1</v>
      </c>
      <c r="O526">
        <v>0</v>
      </c>
      <c r="P526">
        <v>0</v>
      </c>
      <c r="Q526">
        <v>0</v>
      </c>
      <c r="R526">
        <v>0</v>
      </c>
      <c r="S526">
        <v>0</v>
      </c>
      <c r="T526">
        <v>0</v>
      </c>
      <c r="U526">
        <v>0</v>
      </c>
      <c r="V526">
        <v>0</v>
      </c>
      <c r="W526">
        <v>0</v>
      </c>
      <c r="X526">
        <v>0</v>
      </c>
      <c r="Y526">
        <v>0</v>
      </c>
      <c r="Z526">
        <v>0</v>
      </c>
      <c r="AA526">
        <v>0</v>
      </c>
      <c r="AB526">
        <v>0</v>
      </c>
      <c r="AC526" t="s">
        <v>3991</v>
      </c>
      <c r="AD526" t="s">
        <v>4020</v>
      </c>
      <c r="AE526" t="s">
        <v>5625</v>
      </c>
    </row>
    <row r="527" spans="1:31">
      <c r="A527" t="str">
        <f>CONCATENATE(Tabla23[[#This Row],[CVE_ENT]],Tabla23[[#This Row],[CVE_MUN]])</f>
        <v>26045</v>
      </c>
      <c r="B527">
        <v>1933</v>
      </c>
      <c r="C527" t="s">
        <v>5615</v>
      </c>
      <c r="D527" t="s">
        <v>5543</v>
      </c>
      <c r="E527" t="s">
        <v>3618</v>
      </c>
      <c r="F527" t="s">
        <v>3696</v>
      </c>
      <c r="G527" t="s">
        <v>3697</v>
      </c>
      <c r="H527">
        <v>1</v>
      </c>
      <c r="I527" t="s">
        <v>2514</v>
      </c>
      <c r="K527">
        <v>0</v>
      </c>
      <c r="L527">
        <v>0</v>
      </c>
      <c r="M527">
        <v>0</v>
      </c>
      <c r="N527">
        <v>1</v>
      </c>
      <c r="O527">
        <v>0</v>
      </c>
      <c r="P527">
        <v>0</v>
      </c>
      <c r="Q527">
        <v>0</v>
      </c>
      <c r="R527">
        <v>0</v>
      </c>
      <c r="S527">
        <v>0</v>
      </c>
      <c r="T527">
        <v>0</v>
      </c>
      <c r="U527">
        <v>0</v>
      </c>
      <c r="V527">
        <v>0</v>
      </c>
      <c r="W527">
        <v>0</v>
      </c>
      <c r="X527">
        <v>0</v>
      </c>
      <c r="Y527">
        <v>0</v>
      </c>
      <c r="Z527">
        <v>0</v>
      </c>
      <c r="AA527">
        <v>0</v>
      </c>
      <c r="AB527">
        <v>0</v>
      </c>
      <c r="AC527" t="s">
        <v>3991</v>
      </c>
      <c r="AD527" t="s">
        <v>4019</v>
      </c>
      <c r="AE527" t="s">
        <v>5625</v>
      </c>
    </row>
    <row r="528" spans="1:31">
      <c r="A528" t="str">
        <f>CONCATENATE(Tabla23[[#This Row],[CVE_ENT]],Tabla23[[#This Row],[CVE_MUN]])</f>
        <v>26044</v>
      </c>
      <c r="B528">
        <v>1932</v>
      </c>
      <c r="C528" t="s">
        <v>5615</v>
      </c>
      <c r="D528" t="s">
        <v>5542</v>
      </c>
      <c r="E528" t="s">
        <v>3618</v>
      </c>
      <c r="F528" t="s">
        <v>3694</v>
      </c>
      <c r="G528" t="s">
        <v>3695</v>
      </c>
      <c r="H528">
        <v>1</v>
      </c>
      <c r="I528" t="s">
        <v>2514</v>
      </c>
      <c r="K528">
        <v>0</v>
      </c>
      <c r="L528">
        <v>0</v>
      </c>
      <c r="M528">
        <v>0</v>
      </c>
      <c r="N528">
        <v>1</v>
      </c>
      <c r="O528">
        <v>0</v>
      </c>
      <c r="P528">
        <v>0</v>
      </c>
      <c r="Q528">
        <v>0</v>
      </c>
      <c r="R528">
        <v>0</v>
      </c>
      <c r="S528">
        <v>0</v>
      </c>
      <c r="T528">
        <v>0</v>
      </c>
      <c r="U528">
        <v>0</v>
      </c>
      <c r="V528">
        <v>0</v>
      </c>
      <c r="W528">
        <v>0</v>
      </c>
      <c r="X528">
        <v>0</v>
      </c>
      <c r="Y528">
        <v>0</v>
      </c>
      <c r="Z528">
        <v>0</v>
      </c>
      <c r="AA528">
        <v>0</v>
      </c>
      <c r="AB528">
        <v>0</v>
      </c>
      <c r="AC528" t="s">
        <v>3991</v>
      </c>
      <c r="AD528" t="s">
        <v>4018</v>
      </c>
      <c r="AE528" t="s">
        <v>5625</v>
      </c>
    </row>
    <row r="529" spans="1:31">
      <c r="A529" t="str">
        <f>CONCATENATE(Tabla23[[#This Row],[CVE_ENT]],Tabla23[[#This Row],[CVE_MUN]])</f>
        <v>26043</v>
      </c>
      <c r="B529">
        <v>1931</v>
      </c>
      <c r="C529" t="s">
        <v>5615</v>
      </c>
      <c r="D529" t="s">
        <v>5541</v>
      </c>
      <c r="E529" t="s">
        <v>3618</v>
      </c>
      <c r="F529" t="s">
        <v>3692</v>
      </c>
      <c r="G529" t="s">
        <v>3693</v>
      </c>
      <c r="H529">
        <v>0</v>
      </c>
      <c r="I529" t="s">
        <v>2514</v>
      </c>
      <c r="K529">
        <v>0</v>
      </c>
      <c r="L529">
        <v>0</v>
      </c>
      <c r="M529">
        <v>0</v>
      </c>
      <c r="N529">
        <v>0</v>
      </c>
      <c r="O529">
        <v>0</v>
      </c>
      <c r="P529">
        <v>0</v>
      </c>
      <c r="Q529">
        <v>0</v>
      </c>
      <c r="R529">
        <v>0</v>
      </c>
      <c r="S529">
        <v>0</v>
      </c>
      <c r="T529">
        <v>0</v>
      </c>
      <c r="U529">
        <v>0</v>
      </c>
      <c r="V529">
        <v>0</v>
      </c>
      <c r="W529">
        <v>0</v>
      </c>
      <c r="X529">
        <v>0</v>
      </c>
      <c r="Y529">
        <v>0</v>
      </c>
      <c r="Z529">
        <v>0</v>
      </c>
      <c r="AA529">
        <v>0</v>
      </c>
      <c r="AB529">
        <v>0</v>
      </c>
      <c r="AC529" t="s">
        <v>5625</v>
      </c>
      <c r="AD529" t="s">
        <v>4017</v>
      </c>
      <c r="AE529" t="s">
        <v>5625</v>
      </c>
    </row>
    <row r="530" spans="1:31">
      <c r="A530" t="str">
        <f>CONCATENATE(Tabla23[[#This Row],[CVE_ENT]],Tabla23[[#This Row],[CVE_MUN]])</f>
        <v>26042</v>
      </c>
      <c r="B530">
        <v>1930</v>
      </c>
      <c r="C530" t="s">
        <v>5615</v>
      </c>
      <c r="D530" t="s">
        <v>5540</v>
      </c>
      <c r="E530" t="s">
        <v>3618</v>
      </c>
      <c r="F530" t="s">
        <v>3691</v>
      </c>
      <c r="G530" t="s">
        <v>2609</v>
      </c>
      <c r="H530">
        <v>0</v>
      </c>
      <c r="I530" t="s">
        <v>2514</v>
      </c>
      <c r="K530">
        <v>0</v>
      </c>
      <c r="L530">
        <v>0</v>
      </c>
      <c r="M530">
        <v>0</v>
      </c>
      <c r="N530">
        <v>0</v>
      </c>
      <c r="O530">
        <v>0</v>
      </c>
      <c r="P530">
        <v>0</v>
      </c>
      <c r="Q530">
        <v>0</v>
      </c>
      <c r="R530">
        <v>0</v>
      </c>
      <c r="S530">
        <v>0</v>
      </c>
      <c r="T530">
        <v>0</v>
      </c>
      <c r="U530">
        <v>0</v>
      </c>
      <c r="V530">
        <v>0</v>
      </c>
      <c r="W530">
        <v>0</v>
      </c>
      <c r="X530">
        <v>0</v>
      </c>
      <c r="Y530">
        <v>0</v>
      </c>
      <c r="Z530">
        <v>0</v>
      </c>
      <c r="AA530">
        <v>0</v>
      </c>
      <c r="AB530">
        <v>0</v>
      </c>
      <c r="AC530" t="s">
        <v>5625</v>
      </c>
      <c r="AD530" t="s">
        <v>4977</v>
      </c>
      <c r="AE530" t="s">
        <v>5625</v>
      </c>
    </row>
    <row r="531" spans="1:31">
      <c r="A531" t="str">
        <f>CONCATENATE(Tabla23[[#This Row],[CVE_ENT]],Tabla23[[#This Row],[CVE_MUN]])</f>
        <v>26041</v>
      </c>
      <c r="B531">
        <v>1929</v>
      </c>
      <c r="C531" t="s">
        <v>5615</v>
      </c>
      <c r="D531" t="s">
        <v>5539</v>
      </c>
      <c r="E531" t="s">
        <v>3618</v>
      </c>
      <c r="F531" t="s">
        <v>3689</v>
      </c>
      <c r="G531" t="s">
        <v>3690</v>
      </c>
      <c r="H531">
        <v>1</v>
      </c>
      <c r="I531" t="s">
        <v>2514</v>
      </c>
      <c r="K531">
        <v>0</v>
      </c>
      <c r="L531">
        <v>0</v>
      </c>
      <c r="M531">
        <v>0</v>
      </c>
      <c r="N531">
        <v>1</v>
      </c>
      <c r="O531">
        <v>0</v>
      </c>
      <c r="P531">
        <v>0</v>
      </c>
      <c r="Q531">
        <v>0</v>
      </c>
      <c r="R531">
        <v>0</v>
      </c>
      <c r="S531">
        <v>0</v>
      </c>
      <c r="T531">
        <v>0</v>
      </c>
      <c r="U531">
        <v>0</v>
      </c>
      <c r="V531">
        <v>0</v>
      </c>
      <c r="W531">
        <v>0</v>
      </c>
      <c r="X531">
        <v>0</v>
      </c>
      <c r="Y531">
        <v>0</v>
      </c>
      <c r="Z531">
        <v>0</v>
      </c>
      <c r="AA531">
        <v>0</v>
      </c>
      <c r="AB531">
        <v>0</v>
      </c>
      <c r="AC531" t="s">
        <v>3991</v>
      </c>
      <c r="AD531" t="s">
        <v>4016</v>
      </c>
      <c r="AE531" t="s">
        <v>5625</v>
      </c>
    </row>
    <row r="532" spans="1:31">
      <c r="A532" t="str">
        <f>CONCATENATE(Tabla23[[#This Row],[CVE_ENT]],Tabla23[[#This Row],[CVE_MUN]])</f>
        <v>26040</v>
      </c>
      <c r="B532">
        <v>1928</v>
      </c>
      <c r="C532" t="s">
        <v>5615</v>
      </c>
      <c r="D532" t="s">
        <v>5538</v>
      </c>
      <c r="E532" t="s">
        <v>3618</v>
      </c>
      <c r="F532" t="s">
        <v>3688</v>
      </c>
      <c r="G532" t="s">
        <v>3687</v>
      </c>
      <c r="H532">
        <v>1</v>
      </c>
      <c r="I532" t="s">
        <v>2514</v>
      </c>
      <c r="K532">
        <v>0</v>
      </c>
      <c r="L532">
        <v>0</v>
      </c>
      <c r="M532">
        <v>0</v>
      </c>
      <c r="N532">
        <v>1</v>
      </c>
      <c r="O532">
        <v>0</v>
      </c>
      <c r="P532">
        <v>0</v>
      </c>
      <c r="Q532">
        <v>0</v>
      </c>
      <c r="R532">
        <v>0</v>
      </c>
      <c r="S532">
        <v>0</v>
      </c>
      <c r="T532">
        <v>0</v>
      </c>
      <c r="U532">
        <v>0</v>
      </c>
      <c r="V532">
        <v>0</v>
      </c>
      <c r="W532">
        <v>0</v>
      </c>
      <c r="X532">
        <v>0</v>
      </c>
      <c r="Y532">
        <v>0</v>
      </c>
      <c r="Z532">
        <v>0</v>
      </c>
      <c r="AA532">
        <v>0</v>
      </c>
      <c r="AB532">
        <v>0</v>
      </c>
      <c r="AC532" t="s">
        <v>3991</v>
      </c>
      <c r="AD532" t="s">
        <v>4015</v>
      </c>
      <c r="AE532" t="s">
        <v>5625</v>
      </c>
    </row>
    <row r="533" spans="1:31">
      <c r="A533" t="str">
        <f>CONCATENATE(Tabla23[[#This Row],[CVE_ENT]],Tabla23[[#This Row],[CVE_MUN]])</f>
        <v>26039</v>
      </c>
      <c r="B533">
        <v>1927</v>
      </c>
      <c r="C533" t="s">
        <v>5615</v>
      </c>
      <c r="D533" t="s">
        <v>5537</v>
      </c>
      <c r="E533" t="s">
        <v>3618</v>
      </c>
      <c r="F533" t="s">
        <v>3686</v>
      </c>
      <c r="G533" t="s">
        <v>3687</v>
      </c>
      <c r="H533">
        <v>1</v>
      </c>
      <c r="I533" t="s">
        <v>2514</v>
      </c>
      <c r="K533">
        <v>0</v>
      </c>
      <c r="L533">
        <v>0</v>
      </c>
      <c r="M533">
        <v>0</v>
      </c>
      <c r="N533">
        <v>1</v>
      </c>
      <c r="O533">
        <v>0</v>
      </c>
      <c r="P533">
        <v>0</v>
      </c>
      <c r="Q533">
        <v>0</v>
      </c>
      <c r="R533">
        <v>0</v>
      </c>
      <c r="S533">
        <v>0</v>
      </c>
      <c r="T533">
        <v>0</v>
      </c>
      <c r="U533">
        <v>0</v>
      </c>
      <c r="V533">
        <v>0</v>
      </c>
      <c r="W533">
        <v>0</v>
      </c>
      <c r="X533">
        <v>0</v>
      </c>
      <c r="Y533">
        <v>0</v>
      </c>
      <c r="Z533">
        <v>0</v>
      </c>
      <c r="AA533">
        <v>0</v>
      </c>
      <c r="AB533">
        <v>0</v>
      </c>
      <c r="AC533" t="s">
        <v>3991</v>
      </c>
      <c r="AD533" t="s">
        <v>4014</v>
      </c>
      <c r="AE533" t="s">
        <v>5625</v>
      </c>
    </row>
    <row r="534" spans="1:31">
      <c r="A534" t="str">
        <f>CONCATENATE(Tabla23[[#This Row],[CVE_ENT]],Tabla23[[#This Row],[CVE_MUN]])</f>
        <v>26038</v>
      </c>
      <c r="B534">
        <v>1926</v>
      </c>
      <c r="C534" t="s">
        <v>5615</v>
      </c>
      <c r="D534" t="s">
        <v>5536</v>
      </c>
      <c r="E534" t="s">
        <v>3618</v>
      </c>
      <c r="F534" t="s">
        <v>3525</v>
      </c>
      <c r="G534" t="s">
        <v>3685</v>
      </c>
      <c r="H534">
        <v>1</v>
      </c>
      <c r="I534" t="s">
        <v>2514</v>
      </c>
      <c r="K534">
        <v>0</v>
      </c>
      <c r="L534">
        <v>0</v>
      </c>
      <c r="M534">
        <v>0</v>
      </c>
      <c r="N534">
        <v>1</v>
      </c>
      <c r="O534">
        <v>0</v>
      </c>
      <c r="P534">
        <v>0</v>
      </c>
      <c r="Q534">
        <v>0</v>
      </c>
      <c r="R534">
        <v>0</v>
      </c>
      <c r="S534">
        <v>0</v>
      </c>
      <c r="T534">
        <v>0</v>
      </c>
      <c r="U534">
        <v>0</v>
      </c>
      <c r="V534">
        <v>0</v>
      </c>
      <c r="W534">
        <v>0</v>
      </c>
      <c r="X534">
        <v>0</v>
      </c>
      <c r="Y534">
        <v>0</v>
      </c>
      <c r="Z534">
        <v>0</v>
      </c>
      <c r="AA534">
        <v>0</v>
      </c>
      <c r="AB534">
        <v>0</v>
      </c>
      <c r="AC534" t="s">
        <v>3991</v>
      </c>
      <c r="AD534" t="s">
        <v>4013</v>
      </c>
      <c r="AE534" t="s">
        <v>5625</v>
      </c>
    </row>
    <row r="535" spans="1:31">
      <c r="A535" t="str">
        <f>CONCATENATE(Tabla23[[#This Row],[CVE_ENT]],Tabla23[[#This Row],[CVE_MUN]])</f>
        <v>26037</v>
      </c>
      <c r="B535">
        <v>1925</v>
      </c>
      <c r="C535" t="s">
        <v>5615</v>
      </c>
      <c r="D535" t="s">
        <v>5535</v>
      </c>
      <c r="E535" t="s">
        <v>3618</v>
      </c>
      <c r="F535" t="s">
        <v>385</v>
      </c>
      <c r="G535" t="s">
        <v>3684</v>
      </c>
      <c r="H535">
        <v>1</v>
      </c>
      <c r="I535" t="s">
        <v>2514</v>
      </c>
      <c r="K535">
        <v>0</v>
      </c>
      <c r="L535">
        <v>0</v>
      </c>
      <c r="M535">
        <v>0</v>
      </c>
      <c r="N535">
        <v>1</v>
      </c>
      <c r="O535">
        <v>0</v>
      </c>
      <c r="P535">
        <v>0</v>
      </c>
      <c r="Q535">
        <v>0</v>
      </c>
      <c r="R535">
        <v>0</v>
      </c>
      <c r="S535">
        <v>0</v>
      </c>
      <c r="T535">
        <v>0</v>
      </c>
      <c r="U535">
        <v>0</v>
      </c>
      <c r="V535">
        <v>0</v>
      </c>
      <c r="W535">
        <v>0</v>
      </c>
      <c r="X535">
        <v>0</v>
      </c>
      <c r="Y535">
        <v>0</v>
      </c>
      <c r="Z535">
        <v>0</v>
      </c>
      <c r="AA535">
        <v>0</v>
      </c>
      <c r="AB535">
        <v>0</v>
      </c>
      <c r="AC535" t="s">
        <v>3991</v>
      </c>
      <c r="AD535" t="s">
        <v>4012</v>
      </c>
      <c r="AE535" t="s">
        <v>5625</v>
      </c>
    </row>
    <row r="536" spans="1:31">
      <c r="A536" t="str">
        <f>CONCATENATE(Tabla23[[#This Row],[CVE_ENT]],Tabla23[[#This Row],[CVE_MUN]])</f>
        <v>26036</v>
      </c>
      <c r="B536">
        <v>1924</v>
      </c>
      <c r="C536" t="s">
        <v>5615</v>
      </c>
      <c r="D536" t="s">
        <v>5534</v>
      </c>
      <c r="E536" t="s">
        <v>3618</v>
      </c>
      <c r="F536" t="s">
        <v>1458</v>
      </c>
      <c r="G536" t="s">
        <v>3684</v>
      </c>
      <c r="H536">
        <v>1</v>
      </c>
      <c r="I536" t="s">
        <v>2514</v>
      </c>
      <c r="K536">
        <v>0</v>
      </c>
      <c r="L536">
        <v>0</v>
      </c>
      <c r="M536">
        <v>0</v>
      </c>
      <c r="N536">
        <v>1</v>
      </c>
      <c r="O536">
        <v>0</v>
      </c>
      <c r="P536">
        <v>0</v>
      </c>
      <c r="Q536">
        <v>0</v>
      </c>
      <c r="R536">
        <v>0</v>
      </c>
      <c r="S536">
        <v>0</v>
      </c>
      <c r="T536">
        <v>0</v>
      </c>
      <c r="U536">
        <v>0</v>
      </c>
      <c r="V536">
        <v>0</v>
      </c>
      <c r="W536">
        <v>0</v>
      </c>
      <c r="X536">
        <v>0</v>
      </c>
      <c r="Y536">
        <v>0</v>
      </c>
      <c r="Z536">
        <v>0</v>
      </c>
      <c r="AA536">
        <v>0</v>
      </c>
      <c r="AB536">
        <v>0</v>
      </c>
      <c r="AC536" t="s">
        <v>3991</v>
      </c>
      <c r="AD536" t="s">
        <v>4011</v>
      </c>
      <c r="AE536" t="s">
        <v>5625</v>
      </c>
    </row>
    <row r="537" spans="1:31">
      <c r="A537" t="str">
        <f>CONCATENATE(Tabla23[[#This Row],[CVE_ENT]],Tabla23[[#This Row],[CVE_MUN]])</f>
        <v>26035</v>
      </c>
      <c r="B537">
        <v>1923</v>
      </c>
      <c r="C537" t="s">
        <v>5615</v>
      </c>
      <c r="D537" t="s">
        <v>5533</v>
      </c>
      <c r="E537" t="s">
        <v>3618</v>
      </c>
      <c r="F537" t="s">
        <v>3682</v>
      </c>
      <c r="G537" t="s">
        <v>3683</v>
      </c>
      <c r="H537">
        <v>1</v>
      </c>
      <c r="I537" t="s">
        <v>2514</v>
      </c>
      <c r="K537">
        <v>0</v>
      </c>
      <c r="L537">
        <v>0</v>
      </c>
      <c r="M537">
        <v>0</v>
      </c>
      <c r="N537">
        <v>0</v>
      </c>
      <c r="O537">
        <v>0</v>
      </c>
      <c r="P537">
        <v>0</v>
      </c>
      <c r="Q537">
        <v>0</v>
      </c>
      <c r="R537">
        <v>0</v>
      </c>
      <c r="S537">
        <v>0</v>
      </c>
      <c r="T537">
        <v>0</v>
      </c>
      <c r="U537">
        <v>0</v>
      </c>
      <c r="V537">
        <v>0</v>
      </c>
      <c r="W537">
        <v>0</v>
      </c>
      <c r="X537">
        <v>1</v>
      </c>
      <c r="Y537">
        <v>0</v>
      </c>
      <c r="Z537">
        <v>0</v>
      </c>
      <c r="AA537">
        <v>0</v>
      </c>
      <c r="AB537">
        <v>0</v>
      </c>
      <c r="AC537" t="s">
        <v>4009</v>
      </c>
      <c r="AD537" t="s">
        <v>4010</v>
      </c>
      <c r="AE537" t="s">
        <v>5625</v>
      </c>
    </row>
    <row r="538" spans="1:31">
      <c r="A538" t="str">
        <f>CONCATENATE(Tabla23[[#This Row],[CVE_ENT]],Tabla23[[#This Row],[CVE_MUN]])</f>
        <v>26034</v>
      </c>
      <c r="B538">
        <v>1922</v>
      </c>
      <c r="C538" t="s">
        <v>5615</v>
      </c>
      <c r="D538" t="s">
        <v>5532</v>
      </c>
      <c r="E538" t="s">
        <v>3618</v>
      </c>
      <c r="F538" t="s">
        <v>3680</v>
      </c>
      <c r="G538" t="s">
        <v>3681</v>
      </c>
      <c r="H538">
        <v>1</v>
      </c>
      <c r="I538" t="s">
        <v>2514</v>
      </c>
      <c r="K538">
        <v>0</v>
      </c>
      <c r="L538">
        <v>0</v>
      </c>
      <c r="M538">
        <v>0</v>
      </c>
      <c r="N538">
        <v>1</v>
      </c>
      <c r="O538">
        <v>0</v>
      </c>
      <c r="P538">
        <v>0</v>
      </c>
      <c r="Q538">
        <v>0</v>
      </c>
      <c r="R538">
        <v>0</v>
      </c>
      <c r="S538">
        <v>0</v>
      </c>
      <c r="T538">
        <v>0</v>
      </c>
      <c r="U538">
        <v>0</v>
      </c>
      <c r="V538">
        <v>0</v>
      </c>
      <c r="W538">
        <v>0</v>
      </c>
      <c r="X538">
        <v>0</v>
      </c>
      <c r="Y538">
        <v>0</v>
      </c>
      <c r="Z538">
        <v>0</v>
      </c>
      <c r="AA538">
        <v>0</v>
      </c>
      <c r="AB538">
        <v>0</v>
      </c>
      <c r="AC538" t="s">
        <v>3991</v>
      </c>
      <c r="AD538" t="s">
        <v>4008</v>
      </c>
      <c r="AE538" t="s">
        <v>5625</v>
      </c>
    </row>
    <row r="539" spans="1:31">
      <c r="A539" t="str">
        <f>CONCATENATE(Tabla23[[#This Row],[CVE_ENT]],Tabla23[[#This Row],[CVE_MUN]])</f>
        <v>26033</v>
      </c>
      <c r="B539">
        <v>1921</v>
      </c>
      <c r="C539" t="s">
        <v>5615</v>
      </c>
      <c r="D539" t="s">
        <v>5531</v>
      </c>
      <c r="E539" t="s">
        <v>3618</v>
      </c>
      <c r="F539" t="s">
        <v>3678</v>
      </c>
      <c r="G539" t="s">
        <v>3679</v>
      </c>
      <c r="H539">
        <v>1</v>
      </c>
      <c r="I539" t="s">
        <v>2514</v>
      </c>
      <c r="K539">
        <v>0</v>
      </c>
      <c r="L539">
        <v>0</v>
      </c>
      <c r="M539">
        <v>0</v>
      </c>
      <c r="N539">
        <v>0</v>
      </c>
      <c r="O539">
        <v>0</v>
      </c>
      <c r="P539">
        <v>0</v>
      </c>
      <c r="Q539">
        <v>0</v>
      </c>
      <c r="R539">
        <v>0</v>
      </c>
      <c r="S539">
        <v>0</v>
      </c>
      <c r="T539">
        <v>0</v>
      </c>
      <c r="U539">
        <v>0</v>
      </c>
      <c r="V539">
        <v>0</v>
      </c>
      <c r="W539">
        <v>0</v>
      </c>
      <c r="X539">
        <v>1</v>
      </c>
      <c r="Y539">
        <v>0</v>
      </c>
      <c r="Z539">
        <v>0</v>
      </c>
      <c r="AA539">
        <v>0</v>
      </c>
      <c r="AB539">
        <v>0</v>
      </c>
      <c r="AC539" t="s">
        <v>4006</v>
      </c>
      <c r="AD539" t="s">
        <v>4007</v>
      </c>
      <c r="AE539" t="s">
        <v>5625</v>
      </c>
    </row>
    <row r="540" spans="1:31">
      <c r="A540" t="str">
        <f>CONCATENATE(Tabla23[[#This Row],[CVE_ENT]],Tabla23[[#This Row],[CVE_MUN]])</f>
        <v>26032</v>
      </c>
      <c r="B540">
        <v>1920</v>
      </c>
      <c r="C540" t="s">
        <v>5615</v>
      </c>
      <c r="D540" t="s">
        <v>5530</v>
      </c>
      <c r="E540" t="s">
        <v>3618</v>
      </c>
      <c r="F540" t="s">
        <v>3677</v>
      </c>
      <c r="G540" t="s">
        <v>3670</v>
      </c>
      <c r="H540">
        <v>1</v>
      </c>
      <c r="I540" t="s">
        <v>2514</v>
      </c>
      <c r="K540">
        <v>0</v>
      </c>
      <c r="L540">
        <v>0</v>
      </c>
      <c r="M540">
        <v>0</v>
      </c>
      <c r="N540">
        <v>1</v>
      </c>
      <c r="O540">
        <v>0</v>
      </c>
      <c r="P540">
        <v>0</v>
      </c>
      <c r="Q540">
        <v>0</v>
      </c>
      <c r="R540">
        <v>0</v>
      </c>
      <c r="S540">
        <v>0</v>
      </c>
      <c r="T540">
        <v>0</v>
      </c>
      <c r="U540">
        <v>0</v>
      </c>
      <c r="V540">
        <v>0</v>
      </c>
      <c r="W540">
        <v>0</v>
      </c>
      <c r="X540">
        <v>0</v>
      </c>
      <c r="Y540">
        <v>0</v>
      </c>
      <c r="Z540">
        <v>0</v>
      </c>
      <c r="AA540">
        <v>0</v>
      </c>
      <c r="AB540">
        <v>0</v>
      </c>
      <c r="AC540" t="s">
        <v>3991</v>
      </c>
      <c r="AD540" t="s">
        <v>4005</v>
      </c>
      <c r="AE540" t="s">
        <v>5625</v>
      </c>
    </row>
    <row r="541" spans="1:31">
      <c r="A541" t="str">
        <f>CONCATENATE(Tabla23[[#This Row],[CVE_ENT]],Tabla23[[#This Row],[CVE_MUN]])</f>
        <v>26031</v>
      </c>
      <c r="B541">
        <v>1919</v>
      </c>
      <c r="C541" t="s">
        <v>5615</v>
      </c>
      <c r="D541" t="s">
        <v>5529</v>
      </c>
      <c r="E541" t="s">
        <v>3618</v>
      </c>
      <c r="F541" t="s">
        <v>3675</v>
      </c>
      <c r="G541" t="s">
        <v>3676</v>
      </c>
      <c r="H541">
        <v>1</v>
      </c>
      <c r="I541" t="s">
        <v>2514</v>
      </c>
      <c r="K541">
        <v>0</v>
      </c>
      <c r="L541">
        <v>0</v>
      </c>
      <c r="M541">
        <v>0</v>
      </c>
      <c r="N541">
        <v>1</v>
      </c>
      <c r="O541">
        <v>0</v>
      </c>
      <c r="P541">
        <v>0</v>
      </c>
      <c r="Q541">
        <v>0</v>
      </c>
      <c r="R541">
        <v>0</v>
      </c>
      <c r="S541">
        <v>0</v>
      </c>
      <c r="T541">
        <v>0</v>
      </c>
      <c r="U541">
        <v>0</v>
      </c>
      <c r="V541">
        <v>0</v>
      </c>
      <c r="W541">
        <v>0</v>
      </c>
      <c r="X541">
        <v>0</v>
      </c>
      <c r="Y541">
        <v>0</v>
      </c>
      <c r="Z541">
        <v>0</v>
      </c>
      <c r="AA541">
        <v>0</v>
      </c>
      <c r="AB541">
        <v>0</v>
      </c>
      <c r="AC541" t="s">
        <v>3969</v>
      </c>
      <c r="AD541" t="s">
        <v>4004</v>
      </c>
      <c r="AE541" t="s">
        <v>5625</v>
      </c>
    </row>
    <row r="542" spans="1:31">
      <c r="A542" t="str">
        <f>CONCATENATE(Tabla23[[#This Row],[CVE_ENT]],Tabla23[[#This Row],[CVE_MUN]])</f>
        <v>26030</v>
      </c>
      <c r="B542">
        <v>1918</v>
      </c>
      <c r="C542" t="s">
        <v>5615</v>
      </c>
      <c r="D542" t="s">
        <v>5528</v>
      </c>
      <c r="E542" t="s">
        <v>3618</v>
      </c>
      <c r="F542" t="s">
        <v>3673</v>
      </c>
      <c r="G542" t="s">
        <v>3674</v>
      </c>
      <c r="H542" t="s">
        <v>5638</v>
      </c>
      <c r="I542" t="s">
        <v>2514</v>
      </c>
      <c r="K542">
        <v>0</v>
      </c>
      <c r="L542">
        <v>0</v>
      </c>
      <c r="M542">
        <v>0</v>
      </c>
      <c r="N542">
        <v>0</v>
      </c>
      <c r="O542">
        <v>0</v>
      </c>
      <c r="P542">
        <v>0</v>
      </c>
      <c r="Q542">
        <v>0</v>
      </c>
      <c r="R542">
        <v>0</v>
      </c>
      <c r="S542">
        <v>0</v>
      </c>
      <c r="T542">
        <v>0</v>
      </c>
      <c r="U542">
        <v>0</v>
      </c>
      <c r="V542">
        <v>0</v>
      </c>
      <c r="W542">
        <v>0</v>
      </c>
      <c r="X542">
        <v>0</v>
      </c>
      <c r="Y542">
        <v>0</v>
      </c>
      <c r="Z542">
        <v>0</v>
      </c>
      <c r="AA542">
        <v>0</v>
      </c>
      <c r="AB542">
        <v>0</v>
      </c>
      <c r="AC542" t="s">
        <v>4002</v>
      </c>
      <c r="AD542" t="s">
        <v>4003</v>
      </c>
      <c r="AE542" t="s">
        <v>5625</v>
      </c>
    </row>
    <row r="543" spans="1:31">
      <c r="A543" t="str">
        <f>CONCATENATE(Tabla23[[#This Row],[CVE_ENT]],Tabla23[[#This Row],[CVE_MUN]])</f>
        <v>26029</v>
      </c>
      <c r="B543">
        <v>1917</v>
      </c>
      <c r="C543" t="s">
        <v>5615</v>
      </c>
      <c r="D543" t="s">
        <v>5527</v>
      </c>
      <c r="E543" t="s">
        <v>3618</v>
      </c>
      <c r="F543" t="s">
        <v>3672</v>
      </c>
      <c r="G543" t="s">
        <v>2514</v>
      </c>
      <c r="H543" t="s">
        <v>5638</v>
      </c>
      <c r="I543" t="s">
        <v>2514</v>
      </c>
      <c r="AC543" t="s">
        <v>5625</v>
      </c>
      <c r="AD543" t="s">
        <v>5625</v>
      </c>
      <c r="AE543" t="s">
        <v>5625</v>
      </c>
    </row>
    <row r="544" spans="1:31">
      <c r="A544" t="str">
        <f>CONCATENATE(Tabla23[[#This Row],[CVE_ENT]],Tabla23[[#This Row],[CVE_MUN]])</f>
        <v>26028</v>
      </c>
      <c r="B544">
        <v>1916</v>
      </c>
      <c r="C544" t="s">
        <v>5615</v>
      </c>
      <c r="D544" t="s">
        <v>5526</v>
      </c>
      <c r="E544" t="s">
        <v>3618</v>
      </c>
      <c r="F544" t="s">
        <v>3671</v>
      </c>
      <c r="G544" t="s">
        <v>3670</v>
      </c>
      <c r="H544">
        <v>1</v>
      </c>
      <c r="I544" t="s">
        <v>2514</v>
      </c>
      <c r="K544">
        <v>0</v>
      </c>
      <c r="L544">
        <v>0</v>
      </c>
      <c r="M544">
        <v>0</v>
      </c>
      <c r="N544">
        <v>1</v>
      </c>
      <c r="O544">
        <v>0</v>
      </c>
      <c r="P544">
        <v>0</v>
      </c>
      <c r="Q544">
        <v>0</v>
      </c>
      <c r="R544">
        <v>0</v>
      </c>
      <c r="S544">
        <v>0</v>
      </c>
      <c r="T544">
        <v>0</v>
      </c>
      <c r="U544">
        <v>0</v>
      </c>
      <c r="V544">
        <v>0</v>
      </c>
      <c r="W544">
        <v>0</v>
      </c>
      <c r="X544">
        <v>0</v>
      </c>
      <c r="Y544">
        <v>0</v>
      </c>
      <c r="Z544">
        <v>0</v>
      </c>
      <c r="AA544">
        <v>0</v>
      </c>
      <c r="AB544">
        <v>0</v>
      </c>
      <c r="AC544" t="s">
        <v>3991</v>
      </c>
      <c r="AD544" t="s">
        <v>4001</v>
      </c>
      <c r="AE544" t="s">
        <v>5625</v>
      </c>
    </row>
    <row r="545" spans="1:31">
      <c r="A545" t="str">
        <f>CONCATENATE(Tabla23[[#This Row],[CVE_ENT]],Tabla23[[#This Row],[CVE_MUN]])</f>
        <v>26027</v>
      </c>
      <c r="B545">
        <v>1915</v>
      </c>
      <c r="C545" t="s">
        <v>5615</v>
      </c>
      <c r="D545" t="s">
        <v>5525</v>
      </c>
      <c r="E545" t="s">
        <v>3618</v>
      </c>
      <c r="F545" t="s">
        <v>3669</v>
      </c>
      <c r="G545" t="s">
        <v>3670</v>
      </c>
      <c r="H545">
        <v>1</v>
      </c>
      <c r="I545" t="s">
        <v>2514</v>
      </c>
      <c r="K545">
        <v>0</v>
      </c>
      <c r="L545">
        <v>0</v>
      </c>
      <c r="M545">
        <v>0</v>
      </c>
      <c r="N545">
        <v>1</v>
      </c>
      <c r="O545">
        <v>0</v>
      </c>
      <c r="P545">
        <v>0</v>
      </c>
      <c r="Q545">
        <v>0</v>
      </c>
      <c r="R545">
        <v>0</v>
      </c>
      <c r="S545">
        <v>0</v>
      </c>
      <c r="T545">
        <v>0</v>
      </c>
      <c r="U545">
        <v>0</v>
      </c>
      <c r="V545">
        <v>0</v>
      </c>
      <c r="W545">
        <v>0</v>
      </c>
      <c r="X545">
        <v>0</v>
      </c>
      <c r="Y545">
        <v>0</v>
      </c>
      <c r="Z545">
        <v>0</v>
      </c>
      <c r="AA545">
        <v>0</v>
      </c>
      <c r="AB545">
        <v>0</v>
      </c>
      <c r="AC545" t="s">
        <v>3991</v>
      </c>
      <c r="AD545" t="s">
        <v>4000</v>
      </c>
      <c r="AE545" t="s">
        <v>5625</v>
      </c>
    </row>
    <row r="546" spans="1:31">
      <c r="A546" t="str">
        <f>CONCATENATE(Tabla23[[#This Row],[CVE_ENT]],Tabla23[[#This Row],[CVE_MUN]])</f>
        <v>26026</v>
      </c>
      <c r="B546">
        <v>1914</v>
      </c>
      <c r="C546" t="s">
        <v>5615</v>
      </c>
      <c r="D546" t="s">
        <v>5524</v>
      </c>
      <c r="E546" t="s">
        <v>3618</v>
      </c>
      <c r="F546" t="s">
        <v>3667</v>
      </c>
      <c r="G546" t="s">
        <v>3668</v>
      </c>
      <c r="H546">
        <v>1</v>
      </c>
      <c r="I546" t="s">
        <v>2514</v>
      </c>
      <c r="K546">
        <v>0</v>
      </c>
      <c r="L546">
        <v>0</v>
      </c>
      <c r="M546">
        <v>0</v>
      </c>
      <c r="N546">
        <v>1</v>
      </c>
      <c r="O546">
        <v>0</v>
      </c>
      <c r="P546">
        <v>0</v>
      </c>
      <c r="Q546">
        <v>0</v>
      </c>
      <c r="R546">
        <v>0</v>
      </c>
      <c r="S546">
        <v>0</v>
      </c>
      <c r="T546">
        <v>0</v>
      </c>
      <c r="U546">
        <v>0</v>
      </c>
      <c r="V546">
        <v>0</v>
      </c>
      <c r="W546">
        <v>0</v>
      </c>
      <c r="X546">
        <v>0</v>
      </c>
      <c r="Y546">
        <v>0</v>
      </c>
      <c r="Z546">
        <v>0</v>
      </c>
      <c r="AA546">
        <v>0</v>
      </c>
      <c r="AB546">
        <v>0</v>
      </c>
      <c r="AC546" t="s">
        <v>3991</v>
      </c>
      <c r="AD546" t="s">
        <v>3999</v>
      </c>
      <c r="AE546" t="s">
        <v>5625</v>
      </c>
    </row>
    <row r="547" spans="1:31">
      <c r="A547" t="str">
        <f>CONCATENATE(Tabla23[[#This Row],[CVE_ENT]],Tabla23[[#This Row],[CVE_MUN]])</f>
        <v>26025</v>
      </c>
      <c r="B547">
        <v>1913</v>
      </c>
      <c r="C547" t="s">
        <v>5615</v>
      </c>
      <c r="D547" t="s">
        <v>5523</v>
      </c>
      <c r="E547" t="s">
        <v>3618</v>
      </c>
      <c r="F547" t="s">
        <v>3665</v>
      </c>
      <c r="G547" t="s">
        <v>3666</v>
      </c>
      <c r="H547">
        <v>1</v>
      </c>
      <c r="I547" t="s">
        <v>2514</v>
      </c>
      <c r="K547">
        <v>0</v>
      </c>
      <c r="L547">
        <v>0</v>
      </c>
      <c r="M547">
        <v>0</v>
      </c>
      <c r="N547">
        <v>1</v>
      </c>
      <c r="O547">
        <v>0</v>
      </c>
      <c r="P547">
        <v>0</v>
      </c>
      <c r="Q547">
        <v>0</v>
      </c>
      <c r="R547">
        <v>0</v>
      </c>
      <c r="S547">
        <v>0</v>
      </c>
      <c r="T547">
        <v>0</v>
      </c>
      <c r="U547">
        <v>0</v>
      </c>
      <c r="V547">
        <v>0</v>
      </c>
      <c r="W547">
        <v>0</v>
      </c>
      <c r="X547">
        <v>0</v>
      </c>
      <c r="Y547">
        <v>0</v>
      </c>
      <c r="Z547">
        <v>0</v>
      </c>
      <c r="AA547">
        <v>0</v>
      </c>
      <c r="AB547">
        <v>0</v>
      </c>
      <c r="AC547" t="s">
        <v>3991</v>
      </c>
      <c r="AD547" t="s">
        <v>3998</v>
      </c>
      <c r="AE547" t="s">
        <v>5625</v>
      </c>
    </row>
    <row r="548" spans="1:31">
      <c r="A548" t="str">
        <f>CONCATENATE(Tabla23[[#This Row],[CVE_ENT]],Tabla23[[#This Row],[CVE_MUN]])</f>
        <v>26024</v>
      </c>
      <c r="B548">
        <v>1912</v>
      </c>
      <c r="C548" t="s">
        <v>5615</v>
      </c>
      <c r="D548" t="s">
        <v>5522</v>
      </c>
      <c r="E548" t="s">
        <v>3618</v>
      </c>
      <c r="F548" t="s">
        <v>3663</v>
      </c>
      <c r="G548" t="s">
        <v>3664</v>
      </c>
      <c r="H548">
        <v>1</v>
      </c>
      <c r="I548" t="s">
        <v>2514</v>
      </c>
      <c r="K548">
        <v>0</v>
      </c>
      <c r="L548">
        <v>0</v>
      </c>
      <c r="M548">
        <v>0</v>
      </c>
      <c r="N548">
        <v>1</v>
      </c>
      <c r="O548">
        <v>0</v>
      </c>
      <c r="P548">
        <v>0</v>
      </c>
      <c r="Q548">
        <v>0</v>
      </c>
      <c r="R548">
        <v>0</v>
      </c>
      <c r="S548">
        <v>0</v>
      </c>
      <c r="T548">
        <v>0</v>
      </c>
      <c r="U548">
        <v>0</v>
      </c>
      <c r="V548">
        <v>0</v>
      </c>
      <c r="W548">
        <v>0</v>
      </c>
      <c r="X548">
        <v>0</v>
      </c>
      <c r="Y548">
        <v>0</v>
      </c>
      <c r="Z548">
        <v>0</v>
      </c>
      <c r="AA548">
        <v>0</v>
      </c>
      <c r="AB548">
        <v>0</v>
      </c>
      <c r="AC548" t="s">
        <v>3991</v>
      </c>
      <c r="AD548" t="s">
        <v>3997</v>
      </c>
      <c r="AE548" t="s">
        <v>5625</v>
      </c>
    </row>
    <row r="549" spans="1:31">
      <c r="A549" t="str">
        <f>CONCATENATE(Tabla23[[#This Row],[CVE_ENT]],Tabla23[[#This Row],[CVE_MUN]])</f>
        <v>26023</v>
      </c>
      <c r="B549">
        <v>1911</v>
      </c>
      <c r="C549" t="s">
        <v>5615</v>
      </c>
      <c r="D549" t="s">
        <v>5521</v>
      </c>
      <c r="E549" t="s">
        <v>3618</v>
      </c>
      <c r="F549" t="s">
        <v>3662</v>
      </c>
      <c r="G549" t="s">
        <v>3659</v>
      </c>
      <c r="H549">
        <v>1</v>
      </c>
      <c r="I549" t="s">
        <v>2514</v>
      </c>
      <c r="K549">
        <v>0</v>
      </c>
      <c r="L549">
        <v>0</v>
      </c>
      <c r="M549">
        <v>0</v>
      </c>
      <c r="N549">
        <v>1</v>
      </c>
      <c r="O549">
        <v>0</v>
      </c>
      <c r="P549">
        <v>0</v>
      </c>
      <c r="Q549">
        <v>0</v>
      </c>
      <c r="R549">
        <v>0</v>
      </c>
      <c r="S549">
        <v>0</v>
      </c>
      <c r="T549">
        <v>0</v>
      </c>
      <c r="U549">
        <v>0</v>
      </c>
      <c r="V549">
        <v>0</v>
      </c>
      <c r="W549">
        <v>0</v>
      </c>
      <c r="X549">
        <v>0</v>
      </c>
      <c r="Y549">
        <v>0</v>
      </c>
      <c r="Z549">
        <v>0</v>
      </c>
      <c r="AA549">
        <v>0</v>
      </c>
      <c r="AB549">
        <v>0</v>
      </c>
      <c r="AC549" t="s">
        <v>3991</v>
      </c>
      <c r="AD549" t="s">
        <v>3996</v>
      </c>
      <c r="AE549" t="s">
        <v>5625</v>
      </c>
    </row>
    <row r="550" spans="1:31">
      <c r="A550" t="str">
        <f>CONCATENATE(Tabla23[[#This Row],[CVE_ENT]],Tabla23[[#This Row],[CVE_MUN]])</f>
        <v>26022</v>
      </c>
      <c r="B550">
        <v>1910</v>
      </c>
      <c r="C550" t="s">
        <v>5615</v>
      </c>
      <c r="D550" t="s">
        <v>5520</v>
      </c>
      <c r="E550" t="s">
        <v>3618</v>
      </c>
      <c r="F550" t="s">
        <v>3660</v>
      </c>
      <c r="G550" t="s">
        <v>3661</v>
      </c>
      <c r="H550">
        <v>1</v>
      </c>
      <c r="I550" t="s">
        <v>2514</v>
      </c>
      <c r="K550">
        <v>0</v>
      </c>
      <c r="L550">
        <v>0</v>
      </c>
      <c r="M550">
        <v>0</v>
      </c>
      <c r="N550">
        <v>1</v>
      </c>
      <c r="O550">
        <v>0</v>
      </c>
      <c r="P550">
        <v>0</v>
      </c>
      <c r="Q550">
        <v>0</v>
      </c>
      <c r="R550">
        <v>0</v>
      </c>
      <c r="S550">
        <v>0</v>
      </c>
      <c r="T550">
        <v>0</v>
      </c>
      <c r="U550">
        <v>1</v>
      </c>
      <c r="V550">
        <v>0</v>
      </c>
      <c r="W550">
        <v>0</v>
      </c>
      <c r="X550">
        <v>0</v>
      </c>
      <c r="Y550">
        <v>0</v>
      </c>
      <c r="Z550">
        <v>0</v>
      </c>
      <c r="AA550">
        <v>0</v>
      </c>
      <c r="AB550">
        <v>0</v>
      </c>
      <c r="AC550" t="s">
        <v>3994</v>
      </c>
      <c r="AD550" t="s">
        <v>3995</v>
      </c>
      <c r="AE550" t="s">
        <v>5625</v>
      </c>
    </row>
    <row r="551" spans="1:31">
      <c r="A551" t="str">
        <f>CONCATENATE(Tabla23[[#This Row],[CVE_ENT]],Tabla23[[#This Row],[CVE_MUN]])</f>
        <v>26021</v>
      </c>
      <c r="B551">
        <v>1909</v>
      </c>
      <c r="C551" t="s">
        <v>5615</v>
      </c>
      <c r="D551" t="s">
        <v>5519</v>
      </c>
      <c r="E551" t="s">
        <v>3618</v>
      </c>
      <c r="F551" t="s">
        <v>3658</v>
      </c>
      <c r="G551" t="s">
        <v>3659</v>
      </c>
      <c r="H551">
        <v>1</v>
      </c>
      <c r="I551" t="s">
        <v>2514</v>
      </c>
      <c r="K551">
        <v>0</v>
      </c>
      <c r="L551">
        <v>0</v>
      </c>
      <c r="M551">
        <v>0</v>
      </c>
      <c r="N551">
        <v>1</v>
      </c>
      <c r="O551">
        <v>0</v>
      </c>
      <c r="P551">
        <v>0</v>
      </c>
      <c r="Q551">
        <v>0</v>
      </c>
      <c r="R551">
        <v>0</v>
      </c>
      <c r="S551">
        <v>0</v>
      </c>
      <c r="T551">
        <v>0</v>
      </c>
      <c r="U551">
        <v>0</v>
      </c>
      <c r="V551">
        <v>0</v>
      </c>
      <c r="W551">
        <v>0</v>
      </c>
      <c r="X551">
        <v>0</v>
      </c>
      <c r="Y551">
        <v>0</v>
      </c>
      <c r="Z551">
        <v>0</v>
      </c>
      <c r="AA551">
        <v>0</v>
      </c>
      <c r="AB551">
        <v>0</v>
      </c>
      <c r="AC551" t="s">
        <v>3991</v>
      </c>
      <c r="AD551" t="s">
        <v>3993</v>
      </c>
      <c r="AE551" t="s">
        <v>5625</v>
      </c>
    </row>
    <row r="552" spans="1:31">
      <c r="A552" t="str">
        <f>CONCATENATE(Tabla23[[#This Row],[CVE_ENT]],Tabla23[[#This Row],[CVE_MUN]])</f>
        <v>26020</v>
      </c>
      <c r="B552">
        <v>1908</v>
      </c>
      <c r="C552" t="s">
        <v>5615</v>
      </c>
      <c r="D552" t="s">
        <v>5518</v>
      </c>
      <c r="E552" t="s">
        <v>3618</v>
      </c>
      <c r="F552" t="s">
        <v>3656</v>
      </c>
      <c r="G552" t="s">
        <v>3657</v>
      </c>
      <c r="H552">
        <v>1</v>
      </c>
      <c r="I552" t="s">
        <v>2514</v>
      </c>
      <c r="K552">
        <v>0</v>
      </c>
      <c r="L552">
        <v>0</v>
      </c>
      <c r="M552">
        <v>0</v>
      </c>
      <c r="N552">
        <v>1</v>
      </c>
      <c r="O552">
        <v>0</v>
      </c>
      <c r="P552">
        <v>0</v>
      </c>
      <c r="Q552">
        <v>0</v>
      </c>
      <c r="R552">
        <v>0</v>
      </c>
      <c r="S552">
        <v>0</v>
      </c>
      <c r="T552">
        <v>0</v>
      </c>
      <c r="U552">
        <v>0</v>
      </c>
      <c r="V552">
        <v>0</v>
      </c>
      <c r="W552">
        <v>0</v>
      </c>
      <c r="X552">
        <v>0</v>
      </c>
      <c r="Y552">
        <v>0</v>
      </c>
      <c r="Z552">
        <v>0</v>
      </c>
      <c r="AA552">
        <v>0</v>
      </c>
      <c r="AB552">
        <v>0</v>
      </c>
      <c r="AC552" t="s">
        <v>3991</v>
      </c>
      <c r="AD552" t="s">
        <v>3992</v>
      </c>
      <c r="AE552" t="s">
        <v>5625</v>
      </c>
    </row>
    <row r="553" spans="1:31">
      <c r="A553" t="str">
        <f>CONCATENATE(Tabla23[[#This Row],[CVE_ENT]],Tabla23[[#This Row],[CVE_MUN]])</f>
        <v>26019</v>
      </c>
      <c r="B553">
        <v>1907</v>
      </c>
      <c r="C553" t="s">
        <v>5615</v>
      </c>
      <c r="D553" t="s">
        <v>5517</v>
      </c>
      <c r="E553" t="s">
        <v>3618</v>
      </c>
      <c r="F553" t="s">
        <v>3654</v>
      </c>
      <c r="G553" t="s">
        <v>3655</v>
      </c>
      <c r="H553">
        <v>0</v>
      </c>
      <c r="I553" t="s">
        <v>2514</v>
      </c>
      <c r="K553">
        <v>0</v>
      </c>
      <c r="L553">
        <v>0</v>
      </c>
      <c r="M553">
        <v>0</v>
      </c>
      <c r="N553">
        <v>0</v>
      </c>
      <c r="O553">
        <v>0</v>
      </c>
      <c r="P553">
        <v>0</v>
      </c>
      <c r="Q553">
        <v>0</v>
      </c>
      <c r="R553">
        <v>0</v>
      </c>
      <c r="S553">
        <v>0</v>
      </c>
      <c r="T553">
        <v>0</v>
      </c>
      <c r="U553">
        <v>0</v>
      </c>
      <c r="V553">
        <v>0</v>
      </c>
      <c r="W553">
        <v>0</v>
      </c>
      <c r="X553">
        <v>0</v>
      </c>
      <c r="Y553">
        <v>0</v>
      </c>
      <c r="Z553">
        <v>0</v>
      </c>
      <c r="AA553">
        <v>0</v>
      </c>
      <c r="AB553">
        <v>0</v>
      </c>
      <c r="AC553" t="s">
        <v>5625</v>
      </c>
      <c r="AD553" t="s">
        <v>3990</v>
      </c>
      <c r="AE553" t="s">
        <v>5625</v>
      </c>
    </row>
    <row r="554" spans="1:31">
      <c r="A554" t="str">
        <f>CONCATENATE(Tabla23[[#This Row],[CVE_ENT]],Tabla23[[#This Row],[CVE_MUN]])</f>
        <v>26018</v>
      </c>
      <c r="B554">
        <v>1906</v>
      </c>
      <c r="C554" t="s">
        <v>5615</v>
      </c>
      <c r="D554" t="s">
        <v>5516</v>
      </c>
      <c r="E554" t="s">
        <v>3618</v>
      </c>
      <c r="F554" t="s">
        <v>3652</v>
      </c>
      <c r="G554" t="s">
        <v>3653</v>
      </c>
      <c r="H554">
        <v>1</v>
      </c>
      <c r="I554" t="s">
        <v>2514</v>
      </c>
      <c r="K554">
        <v>0</v>
      </c>
      <c r="L554">
        <v>0</v>
      </c>
      <c r="M554">
        <v>0</v>
      </c>
      <c r="N554">
        <v>0</v>
      </c>
      <c r="O554">
        <v>0</v>
      </c>
      <c r="P554">
        <v>0</v>
      </c>
      <c r="Q554">
        <v>0</v>
      </c>
      <c r="R554">
        <v>0</v>
      </c>
      <c r="S554">
        <v>0</v>
      </c>
      <c r="T554">
        <v>0</v>
      </c>
      <c r="U554">
        <v>1</v>
      </c>
      <c r="V554">
        <v>0</v>
      </c>
      <c r="W554">
        <v>0</v>
      </c>
      <c r="X554">
        <v>0</v>
      </c>
      <c r="Y554">
        <v>0</v>
      </c>
      <c r="Z554">
        <v>0</v>
      </c>
      <c r="AA554">
        <v>0</v>
      </c>
      <c r="AB554">
        <v>0</v>
      </c>
      <c r="AC554" t="s">
        <v>3988</v>
      </c>
      <c r="AD554" t="s">
        <v>3989</v>
      </c>
      <c r="AE554" t="s">
        <v>5625</v>
      </c>
    </row>
    <row r="555" spans="1:31">
      <c r="A555" t="str">
        <f>CONCATENATE(Tabla23[[#This Row],[CVE_ENT]],Tabla23[[#This Row],[CVE_MUN]])</f>
        <v>26017</v>
      </c>
      <c r="B555">
        <v>1905</v>
      </c>
      <c r="C555" t="s">
        <v>5615</v>
      </c>
      <c r="D555" t="s">
        <v>5515</v>
      </c>
      <c r="E555" t="s">
        <v>3618</v>
      </c>
      <c r="F555" t="s">
        <v>3650</v>
      </c>
      <c r="G555" t="s">
        <v>3651</v>
      </c>
      <c r="H555">
        <v>0</v>
      </c>
      <c r="I555" t="s">
        <v>2514</v>
      </c>
      <c r="K555">
        <v>0</v>
      </c>
      <c r="L555">
        <v>0</v>
      </c>
      <c r="M555">
        <v>0</v>
      </c>
      <c r="N555">
        <v>0</v>
      </c>
      <c r="O555">
        <v>0</v>
      </c>
      <c r="P555">
        <v>0</v>
      </c>
      <c r="Q555">
        <v>0</v>
      </c>
      <c r="R555">
        <v>0</v>
      </c>
      <c r="S555">
        <v>0</v>
      </c>
      <c r="T555">
        <v>0</v>
      </c>
      <c r="U555">
        <v>0</v>
      </c>
      <c r="V555">
        <v>0</v>
      </c>
      <c r="W555">
        <v>0</v>
      </c>
      <c r="X555">
        <v>0</v>
      </c>
      <c r="Y555">
        <v>0</v>
      </c>
      <c r="Z555">
        <v>0</v>
      </c>
      <c r="AA555">
        <v>0</v>
      </c>
      <c r="AB555">
        <v>0</v>
      </c>
      <c r="AC555" t="s">
        <v>5625</v>
      </c>
      <c r="AD555" t="s">
        <v>3987</v>
      </c>
      <c r="AE555" t="s">
        <v>5625</v>
      </c>
    </row>
    <row r="556" spans="1:31">
      <c r="A556" t="str">
        <f>CONCATENATE(Tabla23[[#This Row],[CVE_ENT]],Tabla23[[#This Row],[CVE_MUN]])</f>
        <v>26016</v>
      </c>
      <c r="B556">
        <v>1904</v>
      </c>
      <c r="C556" t="s">
        <v>5615</v>
      </c>
      <c r="D556" t="s">
        <v>5514</v>
      </c>
      <c r="E556" t="s">
        <v>3618</v>
      </c>
      <c r="F556" t="s">
        <v>3649</v>
      </c>
      <c r="G556" t="s">
        <v>3648</v>
      </c>
      <c r="H556">
        <v>1</v>
      </c>
      <c r="I556" t="s">
        <v>2514</v>
      </c>
      <c r="K556">
        <v>0</v>
      </c>
      <c r="L556">
        <v>0</v>
      </c>
      <c r="M556">
        <v>0</v>
      </c>
      <c r="N556">
        <v>1</v>
      </c>
      <c r="O556">
        <v>0</v>
      </c>
      <c r="P556">
        <v>0</v>
      </c>
      <c r="Q556">
        <v>0</v>
      </c>
      <c r="R556">
        <v>0</v>
      </c>
      <c r="S556">
        <v>0</v>
      </c>
      <c r="T556">
        <v>0</v>
      </c>
      <c r="U556">
        <v>0</v>
      </c>
      <c r="V556">
        <v>0</v>
      </c>
      <c r="W556">
        <v>0</v>
      </c>
      <c r="X556">
        <v>0</v>
      </c>
      <c r="Y556">
        <v>0</v>
      </c>
      <c r="Z556">
        <v>0</v>
      </c>
      <c r="AA556">
        <v>0</v>
      </c>
      <c r="AB556">
        <v>0</v>
      </c>
      <c r="AC556" t="s">
        <v>3969</v>
      </c>
      <c r="AD556" t="s">
        <v>3986</v>
      </c>
      <c r="AE556" t="s">
        <v>5625</v>
      </c>
    </row>
    <row r="557" spans="1:31">
      <c r="A557" t="str">
        <f>CONCATENATE(Tabla23[[#This Row],[CVE_ENT]],Tabla23[[#This Row],[CVE_MUN]])</f>
        <v>26015</v>
      </c>
      <c r="B557">
        <v>1903</v>
      </c>
      <c r="C557" t="s">
        <v>5615</v>
      </c>
      <c r="D557" t="s">
        <v>5513</v>
      </c>
      <c r="E557" t="s">
        <v>3618</v>
      </c>
      <c r="F557" t="s">
        <v>3647</v>
      </c>
      <c r="G557" t="s">
        <v>3648</v>
      </c>
      <c r="H557">
        <v>1</v>
      </c>
      <c r="I557" t="s">
        <v>2514</v>
      </c>
      <c r="K557">
        <v>0</v>
      </c>
      <c r="L557">
        <v>0</v>
      </c>
      <c r="M557">
        <v>0</v>
      </c>
      <c r="N557">
        <v>1</v>
      </c>
      <c r="O557">
        <v>0</v>
      </c>
      <c r="P557">
        <v>0</v>
      </c>
      <c r="Q557">
        <v>0</v>
      </c>
      <c r="R557">
        <v>0</v>
      </c>
      <c r="S557">
        <v>0</v>
      </c>
      <c r="T557">
        <v>0</v>
      </c>
      <c r="U557">
        <v>0</v>
      </c>
      <c r="V557">
        <v>0</v>
      </c>
      <c r="W557">
        <v>0</v>
      </c>
      <c r="X557">
        <v>0</v>
      </c>
      <c r="Y557">
        <v>0</v>
      </c>
      <c r="Z557">
        <v>0</v>
      </c>
      <c r="AA557">
        <v>0</v>
      </c>
      <c r="AB557">
        <v>0</v>
      </c>
      <c r="AC557" t="s">
        <v>3969</v>
      </c>
      <c r="AD557" t="s">
        <v>3985</v>
      </c>
      <c r="AE557" t="s">
        <v>5625</v>
      </c>
    </row>
    <row r="558" spans="1:31">
      <c r="A558" t="str">
        <f>CONCATENATE(Tabla23[[#This Row],[CVE_ENT]],Tabla23[[#This Row],[CVE_MUN]])</f>
        <v>26014</v>
      </c>
      <c r="B558">
        <v>1902</v>
      </c>
      <c r="C558" t="s">
        <v>5615</v>
      </c>
      <c r="D558" t="s">
        <v>5512</v>
      </c>
      <c r="E558" t="s">
        <v>3618</v>
      </c>
      <c r="F558" t="s">
        <v>3645</v>
      </c>
      <c r="G558" t="s">
        <v>3646</v>
      </c>
      <c r="H558">
        <v>1</v>
      </c>
      <c r="I558" t="s">
        <v>2514</v>
      </c>
      <c r="K558">
        <v>0</v>
      </c>
      <c r="L558">
        <v>0</v>
      </c>
      <c r="M558">
        <v>0</v>
      </c>
      <c r="N558">
        <v>1</v>
      </c>
      <c r="O558">
        <v>0</v>
      </c>
      <c r="P558">
        <v>0</v>
      </c>
      <c r="Q558">
        <v>0</v>
      </c>
      <c r="R558">
        <v>0</v>
      </c>
      <c r="S558">
        <v>0</v>
      </c>
      <c r="T558">
        <v>0</v>
      </c>
      <c r="U558">
        <v>0</v>
      </c>
      <c r="V558">
        <v>0</v>
      </c>
      <c r="W558">
        <v>0</v>
      </c>
      <c r="X558">
        <v>0</v>
      </c>
      <c r="Y558">
        <v>0</v>
      </c>
      <c r="Z558">
        <v>0</v>
      </c>
      <c r="AA558">
        <v>0</v>
      </c>
      <c r="AB558">
        <v>0</v>
      </c>
      <c r="AC558" t="s">
        <v>3969</v>
      </c>
      <c r="AD558" t="s">
        <v>3984</v>
      </c>
      <c r="AE558" t="s">
        <v>5625</v>
      </c>
    </row>
    <row r="559" spans="1:31">
      <c r="A559" t="str">
        <f>CONCATENATE(Tabla23[[#This Row],[CVE_ENT]],Tabla23[[#This Row],[CVE_MUN]])</f>
        <v>26013</v>
      </c>
      <c r="B559">
        <v>1901</v>
      </c>
      <c r="C559" t="s">
        <v>5615</v>
      </c>
      <c r="D559" t="s">
        <v>5511</v>
      </c>
      <c r="E559" t="s">
        <v>3618</v>
      </c>
      <c r="F559" t="s">
        <v>3643</v>
      </c>
      <c r="G559" t="s">
        <v>3644</v>
      </c>
      <c r="H559">
        <v>0</v>
      </c>
      <c r="I559" t="s">
        <v>2514</v>
      </c>
      <c r="K559">
        <v>0</v>
      </c>
      <c r="L559">
        <v>0</v>
      </c>
      <c r="M559">
        <v>0</v>
      </c>
      <c r="N559">
        <v>0</v>
      </c>
      <c r="O559">
        <v>0</v>
      </c>
      <c r="P559">
        <v>0</v>
      </c>
      <c r="Q559">
        <v>0</v>
      </c>
      <c r="R559">
        <v>0</v>
      </c>
      <c r="S559">
        <v>0</v>
      </c>
      <c r="T559">
        <v>0</v>
      </c>
      <c r="U559">
        <v>0</v>
      </c>
      <c r="V559">
        <v>0</v>
      </c>
      <c r="W559">
        <v>0</v>
      </c>
      <c r="X559">
        <v>0</v>
      </c>
      <c r="Y559">
        <v>0</v>
      </c>
      <c r="Z559">
        <v>0</v>
      </c>
      <c r="AA559">
        <v>0</v>
      </c>
      <c r="AB559">
        <v>0</v>
      </c>
      <c r="AC559" t="s">
        <v>5625</v>
      </c>
      <c r="AD559" t="s">
        <v>3983</v>
      </c>
      <c r="AE559" t="s">
        <v>5625</v>
      </c>
    </row>
    <row r="560" spans="1:31">
      <c r="A560" t="str">
        <f>CONCATENATE(Tabla23[[#This Row],[CVE_ENT]],Tabla23[[#This Row],[CVE_MUN]])</f>
        <v>26012</v>
      </c>
      <c r="B560">
        <v>1900</v>
      </c>
      <c r="C560" t="s">
        <v>5615</v>
      </c>
      <c r="D560" t="s">
        <v>5510</v>
      </c>
      <c r="E560" t="s">
        <v>3618</v>
      </c>
      <c r="F560" t="s">
        <v>3641</v>
      </c>
      <c r="G560" t="s">
        <v>3642</v>
      </c>
      <c r="H560">
        <v>1</v>
      </c>
      <c r="I560" t="s">
        <v>2514</v>
      </c>
      <c r="K560">
        <v>0</v>
      </c>
      <c r="L560">
        <v>0</v>
      </c>
      <c r="M560">
        <v>0</v>
      </c>
      <c r="N560">
        <v>1</v>
      </c>
      <c r="O560">
        <v>0</v>
      </c>
      <c r="P560">
        <v>0</v>
      </c>
      <c r="Q560">
        <v>0</v>
      </c>
      <c r="R560">
        <v>0</v>
      </c>
      <c r="S560">
        <v>0</v>
      </c>
      <c r="T560">
        <v>0</v>
      </c>
      <c r="U560">
        <v>0</v>
      </c>
      <c r="V560">
        <v>0</v>
      </c>
      <c r="W560">
        <v>0</v>
      </c>
      <c r="X560">
        <v>0</v>
      </c>
      <c r="Y560">
        <v>0</v>
      </c>
      <c r="Z560">
        <v>0</v>
      </c>
      <c r="AA560">
        <v>0</v>
      </c>
      <c r="AB560">
        <v>0</v>
      </c>
      <c r="AC560" t="s">
        <v>3969</v>
      </c>
      <c r="AD560" t="s">
        <v>3982</v>
      </c>
      <c r="AE560" t="s">
        <v>5625</v>
      </c>
    </row>
    <row r="561" spans="1:31">
      <c r="A561" t="str">
        <f>CONCATENATE(Tabla23[[#This Row],[CVE_ENT]],Tabla23[[#This Row],[CVE_MUN]])</f>
        <v>26011</v>
      </c>
      <c r="B561">
        <v>1899</v>
      </c>
      <c r="C561" t="s">
        <v>5615</v>
      </c>
      <c r="D561" t="s">
        <v>5509</v>
      </c>
      <c r="E561" t="s">
        <v>3618</v>
      </c>
      <c r="F561" t="s">
        <v>3639</v>
      </c>
      <c r="G561" t="s">
        <v>3640</v>
      </c>
      <c r="H561">
        <v>0</v>
      </c>
      <c r="I561" t="s">
        <v>2514</v>
      </c>
      <c r="K561">
        <v>0</v>
      </c>
      <c r="L561">
        <v>0</v>
      </c>
      <c r="M561">
        <v>0</v>
      </c>
      <c r="N561">
        <v>0</v>
      </c>
      <c r="O561">
        <v>0</v>
      </c>
      <c r="P561">
        <v>0</v>
      </c>
      <c r="Q561">
        <v>0</v>
      </c>
      <c r="R561">
        <v>0</v>
      </c>
      <c r="S561">
        <v>0</v>
      </c>
      <c r="T561">
        <v>0</v>
      </c>
      <c r="U561">
        <v>0</v>
      </c>
      <c r="V561">
        <v>0</v>
      </c>
      <c r="W561">
        <v>0</v>
      </c>
      <c r="X561">
        <v>0</v>
      </c>
      <c r="Y561">
        <v>0</v>
      </c>
      <c r="Z561">
        <v>0</v>
      </c>
      <c r="AA561">
        <v>0</v>
      </c>
      <c r="AB561">
        <v>0</v>
      </c>
      <c r="AC561" t="s">
        <v>5625</v>
      </c>
      <c r="AD561" t="s">
        <v>3981</v>
      </c>
      <c r="AE561" t="s">
        <v>5625</v>
      </c>
    </row>
    <row r="562" spans="1:31">
      <c r="A562" t="str">
        <f>CONCATENATE(Tabla23[[#This Row],[CVE_ENT]],Tabla23[[#This Row],[CVE_MUN]])</f>
        <v>26010</v>
      </c>
      <c r="B562">
        <v>1898</v>
      </c>
      <c r="C562" t="s">
        <v>5615</v>
      </c>
      <c r="D562" t="s">
        <v>5508</v>
      </c>
      <c r="E562" t="s">
        <v>3618</v>
      </c>
      <c r="F562" t="s">
        <v>3637</v>
      </c>
      <c r="G562" t="s">
        <v>3638</v>
      </c>
      <c r="H562">
        <v>1</v>
      </c>
      <c r="I562" t="s">
        <v>2514</v>
      </c>
      <c r="K562">
        <v>0</v>
      </c>
      <c r="L562">
        <v>0</v>
      </c>
      <c r="M562">
        <v>0</v>
      </c>
      <c r="N562">
        <v>1</v>
      </c>
      <c r="O562">
        <v>0</v>
      </c>
      <c r="P562">
        <v>0</v>
      </c>
      <c r="Q562">
        <v>0</v>
      </c>
      <c r="R562">
        <v>0</v>
      </c>
      <c r="S562">
        <v>0</v>
      </c>
      <c r="T562">
        <v>0</v>
      </c>
      <c r="U562">
        <v>0</v>
      </c>
      <c r="V562">
        <v>0</v>
      </c>
      <c r="W562">
        <v>0</v>
      </c>
      <c r="X562">
        <v>0</v>
      </c>
      <c r="Y562">
        <v>0</v>
      </c>
      <c r="Z562">
        <v>0</v>
      </c>
      <c r="AA562">
        <v>0</v>
      </c>
      <c r="AB562">
        <v>0</v>
      </c>
      <c r="AC562" t="s">
        <v>3969</v>
      </c>
      <c r="AD562" t="s">
        <v>3980</v>
      </c>
      <c r="AE562" t="s">
        <v>5625</v>
      </c>
    </row>
    <row r="563" spans="1:31">
      <c r="A563" t="str">
        <f>CONCATENATE(Tabla23[[#This Row],[CVE_ENT]],Tabla23[[#This Row],[CVE_MUN]])</f>
        <v>26009</v>
      </c>
      <c r="B563">
        <v>1897</v>
      </c>
      <c r="C563" t="s">
        <v>5615</v>
      </c>
      <c r="D563" t="s">
        <v>5507</v>
      </c>
      <c r="E563" t="s">
        <v>3618</v>
      </c>
      <c r="F563" t="s">
        <v>3635</v>
      </c>
      <c r="G563" t="s">
        <v>3636</v>
      </c>
      <c r="H563">
        <v>1</v>
      </c>
      <c r="I563" t="s">
        <v>2514</v>
      </c>
      <c r="K563">
        <v>0</v>
      </c>
      <c r="L563">
        <v>0</v>
      </c>
      <c r="M563">
        <v>0</v>
      </c>
      <c r="N563">
        <v>1</v>
      </c>
      <c r="O563">
        <v>0</v>
      </c>
      <c r="P563">
        <v>0</v>
      </c>
      <c r="Q563">
        <v>0</v>
      </c>
      <c r="R563">
        <v>0</v>
      </c>
      <c r="S563">
        <v>0</v>
      </c>
      <c r="T563">
        <v>0</v>
      </c>
      <c r="U563">
        <v>0</v>
      </c>
      <c r="V563">
        <v>0</v>
      </c>
      <c r="W563">
        <v>0</v>
      </c>
      <c r="X563">
        <v>0</v>
      </c>
      <c r="Y563">
        <v>0</v>
      </c>
      <c r="Z563">
        <v>0</v>
      </c>
      <c r="AA563">
        <v>0</v>
      </c>
      <c r="AB563">
        <v>0</v>
      </c>
      <c r="AC563" t="s">
        <v>3969</v>
      </c>
      <c r="AD563" t="s">
        <v>3979</v>
      </c>
      <c r="AE563" t="s">
        <v>5625</v>
      </c>
    </row>
    <row r="564" spans="1:31">
      <c r="A564" t="str">
        <f>CONCATENATE(Tabla23[[#This Row],[CVE_ENT]],Tabla23[[#This Row],[CVE_MUN]])</f>
        <v>26008</v>
      </c>
      <c r="B564">
        <v>1896</v>
      </c>
      <c r="C564" t="s">
        <v>5615</v>
      </c>
      <c r="D564" t="s">
        <v>5506</v>
      </c>
      <c r="E564" t="s">
        <v>3618</v>
      </c>
      <c r="F564" t="s">
        <v>3633</v>
      </c>
      <c r="G564" t="s">
        <v>3634</v>
      </c>
      <c r="H564">
        <v>1</v>
      </c>
      <c r="I564" t="s">
        <v>2514</v>
      </c>
      <c r="K564">
        <v>0</v>
      </c>
      <c r="L564">
        <v>0</v>
      </c>
      <c r="M564">
        <v>0</v>
      </c>
      <c r="N564">
        <v>1</v>
      </c>
      <c r="O564">
        <v>0</v>
      </c>
      <c r="P564">
        <v>0</v>
      </c>
      <c r="Q564">
        <v>0</v>
      </c>
      <c r="R564">
        <v>0</v>
      </c>
      <c r="S564">
        <v>0</v>
      </c>
      <c r="T564">
        <v>0</v>
      </c>
      <c r="U564">
        <v>0</v>
      </c>
      <c r="V564">
        <v>0</v>
      </c>
      <c r="W564">
        <v>0</v>
      </c>
      <c r="X564">
        <v>0</v>
      </c>
      <c r="Y564">
        <v>0</v>
      </c>
      <c r="Z564">
        <v>0</v>
      </c>
      <c r="AA564">
        <v>0</v>
      </c>
      <c r="AB564">
        <v>0</v>
      </c>
      <c r="AC564" t="s">
        <v>3969</v>
      </c>
      <c r="AD564" t="s">
        <v>3978</v>
      </c>
      <c r="AE564" t="s">
        <v>5625</v>
      </c>
    </row>
    <row r="565" spans="1:31">
      <c r="A565" t="str">
        <f>CONCATENATE(Tabla23[[#This Row],[CVE_ENT]],Tabla23[[#This Row],[CVE_MUN]])</f>
        <v>26007</v>
      </c>
      <c r="B565">
        <v>1895</v>
      </c>
      <c r="C565" t="s">
        <v>5615</v>
      </c>
      <c r="D565" t="s">
        <v>5505</v>
      </c>
      <c r="E565" t="s">
        <v>3618</v>
      </c>
      <c r="F565" t="s">
        <v>3631</v>
      </c>
      <c r="G565" t="s">
        <v>3632</v>
      </c>
      <c r="H565">
        <v>1</v>
      </c>
      <c r="I565" t="s">
        <v>2514</v>
      </c>
      <c r="K565">
        <v>0</v>
      </c>
      <c r="L565">
        <v>0</v>
      </c>
      <c r="M565">
        <v>0</v>
      </c>
      <c r="N565">
        <v>1</v>
      </c>
      <c r="O565">
        <v>0</v>
      </c>
      <c r="P565">
        <v>0</v>
      </c>
      <c r="Q565">
        <v>0</v>
      </c>
      <c r="R565">
        <v>0</v>
      </c>
      <c r="S565">
        <v>0</v>
      </c>
      <c r="T565">
        <v>0</v>
      </c>
      <c r="U565">
        <v>0</v>
      </c>
      <c r="V565">
        <v>0</v>
      </c>
      <c r="W565">
        <v>0</v>
      </c>
      <c r="X565">
        <v>0</v>
      </c>
      <c r="Y565">
        <v>0</v>
      </c>
      <c r="Z565">
        <v>0</v>
      </c>
      <c r="AA565">
        <v>0</v>
      </c>
      <c r="AB565">
        <v>0</v>
      </c>
      <c r="AC565" t="s">
        <v>3969</v>
      </c>
      <c r="AD565" t="s">
        <v>3977</v>
      </c>
      <c r="AE565" t="s">
        <v>5625</v>
      </c>
    </row>
    <row r="566" spans="1:31">
      <c r="A566" t="str">
        <f>CONCATENATE(Tabla23[[#This Row],[CVE_ENT]],Tabla23[[#This Row],[CVE_MUN]])</f>
        <v>26006</v>
      </c>
      <c r="B566">
        <v>1894</v>
      </c>
      <c r="C566" t="s">
        <v>5615</v>
      </c>
      <c r="D566" t="s">
        <v>5504</v>
      </c>
      <c r="E566" t="s">
        <v>3618</v>
      </c>
      <c r="F566" t="s">
        <v>3629</v>
      </c>
      <c r="G566" t="s">
        <v>3630</v>
      </c>
      <c r="H566">
        <v>1</v>
      </c>
      <c r="I566" t="s">
        <v>2514</v>
      </c>
      <c r="K566">
        <v>0</v>
      </c>
      <c r="L566">
        <v>0</v>
      </c>
      <c r="M566">
        <v>0</v>
      </c>
      <c r="N566">
        <v>1</v>
      </c>
      <c r="O566">
        <v>0</v>
      </c>
      <c r="P566">
        <v>0</v>
      </c>
      <c r="Q566">
        <v>0</v>
      </c>
      <c r="R566">
        <v>0</v>
      </c>
      <c r="S566">
        <v>0</v>
      </c>
      <c r="T566">
        <v>0</v>
      </c>
      <c r="U566">
        <v>0</v>
      </c>
      <c r="V566">
        <v>0</v>
      </c>
      <c r="W566">
        <v>0</v>
      </c>
      <c r="X566">
        <v>0</v>
      </c>
      <c r="Y566">
        <v>0</v>
      </c>
      <c r="Z566">
        <v>0</v>
      </c>
      <c r="AA566">
        <v>0</v>
      </c>
      <c r="AB566">
        <v>0</v>
      </c>
      <c r="AC566" t="s">
        <v>3969</v>
      </c>
      <c r="AD566" t="s">
        <v>3976</v>
      </c>
      <c r="AE566" t="s">
        <v>5625</v>
      </c>
    </row>
    <row r="567" spans="1:31">
      <c r="A567" t="str">
        <f>CONCATENATE(Tabla23[[#This Row],[CVE_ENT]],Tabla23[[#This Row],[CVE_MUN]])</f>
        <v>26005</v>
      </c>
      <c r="B567">
        <v>1893</v>
      </c>
      <c r="C567" t="s">
        <v>5615</v>
      </c>
      <c r="D567" t="s">
        <v>5503</v>
      </c>
      <c r="E567" t="s">
        <v>3618</v>
      </c>
      <c r="F567" t="s">
        <v>3627</v>
      </c>
      <c r="G567" t="s">
        <v>3628</v>
      </c>
      <c r="H567">
        <v>1</v>
      </c>
      <c r="I567" t="s">
        <v>2514</v>
      </c>
      <c r="K567">
        <v>0</v>
      </c>
      <c r="L567">
        <v>0</v>
      </c>
      <c r="M567">
        <v>0</v>
      </c>
      <c r="N567">
        <v>1</v>
      </c>
      <c r="O567">
        <v>0</v>
      </c>
      <c r="P567">
        <v>0</v>
      </c>
      <c r="Q567">
        <v>0</v>
      </c>
      <c r="R567">
        <v>0</v>
      </c>
      <c r="S567">
        <v>0</v>
      </c>
      <c r="T567">
        <v>0</v>
      </c>
      <c r="U567">
        <v>0</v>
      </c>
      <c r="V567">
        <v>0</v>
      </c>
      <c r="W567">
        <v>0</v>
      </c>
      <c r="X567">
        <v>0</v>
      </c>
      <c r="Y567">
        <v>0</v>
      </c>
      <c r="Z567">
        <v>0</v>
      </c>
      <c r="AA567">
        <v>0</v>
      </c>
      <c r="AB567">
        <v>0</v>
      </c>
      <c r="AC567" t="s">
        <v>3969</v>
      </c>
      <c r="AD567" t="s">
        <v>3975</v>
      </c>
      <c r="AE567" t="s">
        <v>5625</v>
      </c>
    </row>
    <row r="568" spans="1:31">
      <c r="A568" t="str">
        <f>CONCATENATE(Tabla23[[#This Row],[CVE_ENT]],Tabla23[[#This Row],[CVE_MUN]])</f>
        <v>26004</v>
      </c>
      <c r="B568">
        <v>1892</v>
      </c>
      <c r="C568" t="s">
        <v>5615</v>
      </c>
      <c r="D568" t="s">
        <v>5502</v>
      </c>
      <c r="E568" t="s">
        <v>3618</v>
      </c>
      <c r="F568" t="s">
        <v>3625</v>
      </c>
      <c r="G568" t="s">
        <v>3626</v>
      </c>
      <c r="H568">
        <v>1</v>
      </c>
      <c r="I568" t="s">
        <v>2514</v>
      </c>
      <c r="K568">
        <v>0</v>
      </c>
      <c r="L568">
        <v>0</v>
      </c>
      <c r="M568">
        <v>0</v>
      </c>
      <c r="N568">
        <v>1</v>
      </c>
      <c r="O568">
        <v>0</v>
      </c>
      <c r="P568">
        <v>0</v>
      </c>
      <c r="Q568">
        <v>0</v>
      </c>
      <c r="R568">
        <v>0</v>
      </c>
      <c r="S568">
        <v>0</v>
      </c>
      <c r="T568">
        <v>0</v>
      </c>
      <c r="U568">
        <v>0</v>
      </c>
      <c r="V568">
        <v>0</v>
      </c>
      <c r="W568">
        <v>0</v>
      </c>
      <c r="X568">
        <v>0</v>
      </c>
      <c r="Y568">
        <v>0</v>
      </c>
      <c r="Z568">
        <v>0</v>
      </c>
      <c r="AA568">
        <v>0</v>
      </c>
      <c r="AB568">
        <v>0</v>
      </c>
      <c r="AC568" t="s">
        <v>3969</v>
      </c>
      <c r="AD568" t="s">
        <v>3974</v>
      </c>
      <c r="AE568" t="s">
        <v>5625</v>
      </c>
    </row>
    <row r="569" spans="1:31">
      <c r="A569" t="str">
        <f>CONCATENATE(Tabla23[[#This Row],[CVE_ENT]],Tabla23[[#This Row],[CVE_MUN]])</f>
        <v>26003</v>
      </c>
      <c r="B569">
        <v>1891</v>
      </c>
      <c r="C569" t="s">
        <v>5615</v>
      </c>
      <c r="D569" t="s">
        <v>5501</v>
      </c>
      <c r="E569" t="s">
        <v>3618</v>
      </c>
      <c r="F569" t="s">
        <v>3623</v>
      </c>
      <c r="G569" t="s">
        <v>3624</v>
      </c>
      <c r="H569">
        <v>0</v>
      </c>
      <c r="I569" t="s">
        <v>2514</v>
      </c>
      <c r="K569">
        <v>0</v>
      </c>
      <c r="L569">
        <v>0</v>
      </c>
      <c r="M569">
        <v>0</v>
      </c>
      <c r="N569">
        <v>0</v>
      </c>
      <c r="O569">
        <v>0</v>
      </c>
      <c r="P569">
        <v>0</v>
      </c>
      <c r="Q569">
        <v>0</v>
      </c>
      <c r="R569">
        <v>0</v>
      </c>
      <c r="S569">
        <v>0</v>
      </c>
      <c r="T569">
        <v>0</v>
      </c>
      <c r="U569">
        <v>0</v>
      </c>
      <c r="V569">
        <v>0</v>
      </c>
      <c r="W569">
        <v>0</v>
      </c>
      <c r="X569">
        <v>0</v>
      </c>
      <c r="Y569">
        <v>0</v>
      </c>
      <c r="Z569">
        <v>0</v>
      </c>
      <c r="AA569">
        <v>0</v>
      </c>
      <c r="AB569">
        <v>0</v>
      </c>
      <c r="AC569" t="s">
        <v>5625</v>
      </c>
      <c r="AD569" t="s">
        <v>3973</v>
      </c>
      <c r="AE569" t="s">
        <v>5625</v>
      </c>
    </row>
    <row r="570" spans="1:31">
      <c r="A570" t="str">
        <f>CONCATENATE(Tabla23[[#This Row],[CVE_ENT]],Tabla23[[#This Row],[CVE_MUN]])</f>
        <v>26002</v>
      </c>
      <c r="B570">
        <v>1890</v>
      </c>
      <c r="C570" t="s">
        <v>5615</v>
      </c>
      <c r="D570" t="s">
        <v>5500</v>
      </c>
      <c r="E570" t="s">
        <v>3618</v>
      </c>
      <c r="F570" t="s">
        <v>3621</v>
      </c>
      <c r="G570" t="s">
        <v>3622</v>
      </c>
      <c r="H570">
        <v>1</v>
      </c>
      <c r="I570" t="s">
        <v>2514</v>
      </c>
      <c r="K570">
        <v>0</v>
      </c>
      <c r="L570">
        <v>0</v>
      </c>
      <c r="M570">
        <v>0</v>
      </c>
      <c r="N570">
        <v>0</v>
      </c>
      <c r="O570">
        <v>0</v>
      </c>
      <c r="P570">
        <v>0</v>
      </c>
      <c r="Q570">
        <v>0</v>
      </c>
      <c r="R570">
        <v>0</v>
      </c>
      <c r="S570">
        <v>0</v>
      </c>
      <c r="T570">
        <v>0</v>
      </c>
      <c r="U570">
        <v>1</v>
      </c>
      <c r="V570">
        <v>0</v>
      </c>
      <c r="W570">
        <v>0</v>
      </c>
      <c r="X570">
        <v>0</v>
      </c>
      <c r="Y570">
        <v>0</v>
      </c>
      <c r="Z570">
        <v>0</v>
      </c>
      <c r="AA570">
        <v>0</v>
      </c>
      <c r="AB570">
        <v>0</v>
      </c>
      <c r="AC570" t="s">
        <v>3971</v>
      </c>
      <c r="AD570" t="s">
        <v>3972</v>
      </c>
      <c r="AE570" t="s">
        <v>5625</v>
      </c>
    </row>
    <row r="571" spans="1:31">
      <c r="A571" t="str">
        <f>CONCATENATE(Tabla23[[#This Row],[CVE_ENT]],Tabla23[[#This Row],[CVE_MUN]])</f>
        <v>26001</v>
      </c>
      <c r="B571">
        <v>1889</v>
      </c>
      <c r="C571" t="s">
        <v>5615</v>
      </c>
      <c r="D571" t="s">
        <v>5499</v>
      </c>
      <c r="E571" t="s">
        <v>3618</v>
      </c>
      <c r="F571" t="s">
        <v>3619</v>
      </c>
      <c r="G571" t="s">
        <v>3620</v>
      </c>
      <c r="H571">
        <v>1</v>
      </c>
      <c r="I571" t="s">
        <v>2514</v>
      </c>
      <c r="K571">
        <v>0</v>
      </c>
      <c r="L571">
        <v>0</v>
      </c>
      <c r="M571">
        <v>0</v>
      </c>
      <c r="N571">
        <v>1</v>
      </c>
      <c r="O571">
        <v>0</v>
      </c>
      <c r="P571">
        <v>0</v>
      </c>
      <c r="Q571">
        <v>0</v>
      </c>
      <c r="R571">
        <v>0</v>
      </c>
      <c r="S571">
        <v>0</v>
      </c>
      <c r="T571">
        <v>0</v>
      </c>
      <c r="U571">
        <v>0</v>
      </c>
      <c r="V571">
        <v>0</v>
      </c>
      <c r="W571">
        <v>0</v>
      </c>
      <c r="X571">
        <v>0</v>
      </c>
      <c r="Y571">
        <v>0</v>
      </c>
      <c r="Z571">
        <v>0</v>
      </c>
      <c r="AA571">
        <v>0</v>
      </c>
      <c r="AB571">
        <v>0</v>
      </c>
      <c r="AC571" t="s">
        <v>3969</v>
      </c>
      <c r="AD571" t="s">
        <v>3970</v>
      </c>
      <c r="AE571" t="s">
        <v>5625</v>
      </c>
    </row>
    <row r="572" spans="1:31">
      <c r="A572" t="str">
        <f>CONCATENATE(Tabla23[[#This Row],[CVE_ENT]],Tabla23[[#This Row],[CVE_MUN]])</f>
        <v>25018</v>
      </c>
      <c r="B572">
        <v>1888</v>
      </c>
      <c r="C572" t="s">
        <v>5614</v>
      </c>
      <c r="D572" t="s">
        <v>5516</v>
      </c>
      <c r="E572" t="s">
        <v>3577</v>
      </c>
      <c r="F572" t="s">
        <v>3616</v>
      </c>
      <c r="G572" t="s">
        <v>3617</v>
      </c>
      <c r="H572">
        <v>0</v>
      </c>
      <c r="I572" t="s">
        <v>2514</v>
      </c>
      <c r="K572">
        <v>0</v>
      </c>
      <c r="L572">
        <v>0</v>
      </c>
      <c r="M572">
        <v>0</v>
      </c>
      <c r="N572">
        <v>0</v>
      </c>
      <c r="O572">
        <v>0</v>
      </c>
      <c r="P572">
        <v>0</v>
      </c>
      <c r="Q572">
        <v>0</v>
      </c>
      <c r="R572">
        <v>0</v>
      </c>
      <c r="S572">
        <v>0</v>
      </c>
      <c r="T572">
        <v>0</v>
      </c>
      <c r="U572">
        <v>0</v>
      </c>
      <c r="V572">
        <v>0</v>
      </c>
      <c r="W572">
        <v>0</v>
      </c>
      <c r="X572">
        <v>0</v>
      </c>
      <c r="Y572">
        <v>0</v>
      </c>
      <c r="Z572">
        <v>0</v>
      </c>
      <c r="AA572">
        <v>0</v>
      </c>
      <c r="AB572">
        <v>0</v>
      </c>
      <c r="AC572" t="s">
        <v>5625</v>
      </c>
      <c r="AD572" t="s">
        <v>3968</v>
      </c>
      <c r="AE572" t="s">
        <v>5625</v>
      </c>
    </row>
    <row r="573" spans="1:31">
      <c r="A573" t="str">
        <f>CONCATENATE(Tabla23[[#This Row],[CVE_ENT]],Tabla23[[#This Row],[CVE_MUN]])</f>
        <v>25017</v>
      </c>
      <c r="B573">
        <v>1887</v>
      </c>
      <c r="C573" t="s">
        <v>5614</v>
      </c>
      <c r="D573" t="s">
        <v>5515</v>
      </c>
      <c r="E573" t="s">
        <v>3577</v>
      </c>
      <c r="F573" t="s">
        <v>3577</v>
      </c>
      <c r="G573" t="s">
        <v>3614</v>
      </c>
      <c r="H573">
        <v>0</v>
      </c>
      <c r="I573" t="s">
        <v>3615</v>
      </c>
      <c r="J573">
        <v>0</v>
      </c>
      <c r="K573">
        <v>0</v>
      </c>
      <c r="L573">
        <v>0</v>
      </c>
      <c r="M573">
        <v>0</v>
      </c>
      <c r="N573">
        <v>0</v>
      </c>
      <c r="O573">
        <v>0</v>
      </c>
      <c r="P573">
        <v>0</v>
      </c>
      <c r="Q573">
        <v>0</v>
      </c>
      <c r="R573">
        <v>0</v>
      </c>
      <c r="S573">
        <v>0</v>
      </c>
      <c r="T573">
        <v>0</v>
      </c>
      <c r="U573">
        <v>0</v>
      </c>
      <c r="V573">
        <v>0</v>
      </c>
      <c r="W573">
        <v>0</v>
      </c>
      <c r="X573">
        <v>0</v>
      </c>
      <c r="Y573">
        <v>0</v>
      </c>
      <c r="Z573">
        <v>0</v>
      </c>
      <c r="AA573">
        <v>0</v>
      </c>
      <c r="AB573">
        <v>0</v>
      </c>
      <c r="AC573" t="s">
        <v>5625</v>
      </c>
      <c r="AD573" t="s">
        <v>3967</v>
      </c>
      <c r="AE573" t="s">
        <v>5625</v>
      </c>
    </row>
    <row r="574" spans="1:31">
      <c r="A574" t="str">
        <f>CONCATENATE(Tabla23[[#This Row],[CVE_ENT]],Tabla23[[#This Row],[CVE_MUN]])</f>
        <v>25016</v>
      </c>
      <c r="B574">
        <v>1886</v>
      </c>
      <c r="C574" t="s">
        <v>5614</v>
      </c>
      <c r="D574" t="s">
        <v>5514</v>
      </c>
      <c r="E574" t="s">
        <v>3577</v>
      </c>
      <c r="F574" t="s">
        <v>3613</v>
      </c>
      <c r="G574" t="s">
        <v>2514</v>
      </c>
      <c r="H574" t="s">
        <v>5638</v>
      </c>
      <c r="I574" t="s">
        <v>2514</v>
      </c>
      <c r="AC574" t="s">
        <v>5625</v>
      </c>
      <c r="AD574" t="s">
        <v>3966</v>
      </c>
      <c r="AE574" t="s">
        <v>5625</v>
      </c>
    </row>
    <row r="575" spans="1:31">
      <c r="A575" t="str">
        <f>CONCATENATE(Tabla23[[#This Row],[CVE_ENT]],Tabla23[[#This Row],[CVE_MUN]])</f>
        <v>25015</v>
      </c>
      <c r="B575">
        <v>1885</v>
      </c>
      <c r="C575" t="s">
        <v>5614</v>
      </c>
      <c r="D575" t="s">
        <v>5513</v>
      </c>
      <c r="E575" t="s">
        <v>3577</v>
      </c>
      <c r="F575" t="s">
        <v>3610</v>
      </c>
      <c r="G575" t="s">
        <v>3611</v>
      </c>
      <c r="H575">
        <v>0</v>
      </c>
      <c r="I575" t="s">
        <v>3612</v>
      </c>
      <c r="J575">
        <v>1</v>
      </c>
      <c r="K575">
        <v>0</v>
      </c>
      <c r="L575">
        <v>0</v>
      </c>
      <c r="M575">
        <v>0</v>
      </c>
      <c r="N575">
        <v>0</v>
      </c>
      <c r="O575">
        <v>0</v>
      </c>
      <c r="P575">
        <v>0</v>
      </c>
      <c r="Q575">
        <v>0</v>
      </c>
      <c r="R575">
        <v>0</v>
      </c>
      <c r="S575">
        <v>0</v>
      </c>
      <c r="T575">
        <v>0</v>
      </c>
      <c r="U575">
        <v>1</v>
      </c>
      <c r="V575">
        <v>1</v>
      </c>
      <c r="W575">
        <v>0</v>
      </c>
      <c r="X575">
        <v>0</v>
      </c>
      <c r="Y575">
        <v>0</v>
      </c>
      <c r="Z575">
        <v>0</v>
      </c>
      <c r="AA575">
        <v>0</v>
      </c>
      <c r="AB575">
        <v>0</v>
      </c>
      <c r="AC575" t="s">
        <v>3964</v>
      </c>
      <c r="AD575" t="s">
        <v>3965</v>
      </c>
      <c r="AE575" t="s">
        <v>5625</v>
      </c>
    </row>
    <row r="576" spans="1:31">
      <c r="A576" t="str">
        <f>CONCATENATE(Tabla23[[#This Row],[CVE_ENT]],Tabla23[[#This Row],[CVE_MUN]])</f>
        <v>25014</v>
      </c>
      <c r="B576">
        <v>1884</v>
      </c>
      <c r="C576" t="s">
        <v>5614</v>
      </c>
      <c r="D576" t="s">
        <v>5512</v>
      </c>
      <c r="E576" t="s">
        <v>3577</v>
      </c>
      <c r="F576" t="s">
        <v>625</v>
      </c>
      <c r="G576" t="s">
        <v>3608</v>
      </c>
      <c r="H576">
        <v>0</v>
      </c>
      <c r="I576" t="s">
        <v>3609</v>
      </c>
      <c r="J576">
        <v>1</v>
      </c>
      <c r="K576">
        <v>0</v>
      </c>
      <c r="L576">
        <v>0</v>
      </c>
      <c r="M576">
        <v>0</v>
      </c>
      <c r="N576">
        <v>0</v>
      </c>
      <c r="O576">
        <v>0</v>
      </c>
      <c r="P576">
        <v>0</v>
      </c>
      <c r="Q576">
        <v>0</v>
      </c>
      <c r="R576">
        <v>0</v>
      </c>
      <c r="S576">
        <v>0</v>
      </c>
      <c r="T576">
        <v>0</v>
      </c>
      <c r="U576">
        <v>1</v>
      </c>
      <c r="V576">
        <v>1</v>
      </c>
      <c r="W576">
        <v>0</v>
      </c>
      <c r="X576">
        <v>0</v>
      </c>
      <c r="Y576">
        <v>0</v>
      </c>
      <c r="Z576">
        <v>1</v>
      </c>
      <c r="AA576">
        <v>0</v>
      </c>
      <c r="AB576">
        <v>0</v>
      </c>
      <c r="AC576" t="s">
        <v>3962</v>
      </c>
      <c r="AD576" t="s">
        <v>3963</v>
      </c>
      <c r="AE576" t="s">
        <v>5625</v>
      </c>
    </row>
    <row r="577" spans="1:31">
      <c r="A577" t="str">
        <f>CONCATENATE(Tabla23[[#This Row],[CVE_ENT]],Tabla23[[#This Row],[CVE_MUN]])</f>
        <v>25013</v>
      </c>
      <c r="B577">
        <v>1883</v>
      </c>
      <c r="C577" t="s">
        <v>5614</v>
      </c>
      <c r="D577" t="s">
        <v>5511</v>
      </c>
      <c r="E577" t="s">
        <v>3577</v>
      </c>
      <c r="F577" t="s">
        <v>3606</v>
      </c>
      <c r="G577" t="s">
        <v>3607</v>
      </c>
      <c r="H577">
        <v>0</v>
      </c>
      <c r="I577" t="s">
        <v>2514</v>
      </c>
      <c r="K577">
        <v>0</v>
      </c>
      <c r="L577">
        <v>0</v>
      </c>
      <c r="M577">
        <v>0</v>
      </c>
      <c r="N577">
        <v>0</v>
      </c>
      <c r="O577">
        <v>0</v>
      </c>
      <c r="P577">
        <v>0</v>
      </c>
      <c r="Q577">
        <v>0</v>
      </c>
      <c r="R577">
        <v>0</v>
      </c>
      <c r="S577">
        <v>0</v>
      </c>
      <c r="T577">
        <v>0</v>
      </c>
      <c r="U577">
        <v>0</v>
      </c>
      <c r="V577">
        <v>0</v>
      </c>
      <c r="W577">
        <v>0</v>
      </c>
      <c r="X577">
        <v>0</v>
      </c>
      <c r="Y577">
        <v>0</v>
      </c>
      <c r="Z577">
        <v>0</v>
      </c>
      <c r="AA577">
        <v>0</v>
      </c>
      <c r="AB577">
        <v>0</v>
      </c>
      <c r="AC577" t="s">
        <v>5625</v>
      </c>
      <c r="AD577" t="s">
        <v>3961</v>
      </c>
      <c r="AE577" t="s">
        <v>5625</v>
      </c>
    </row>
    <row r="578" spans="1:31">
      <c r="A578" t="str">
        <f>CONCATENATE(Tabla23[[#This Row],[CVE_ENT]],Tabla23[[#This Row],[CVE_MUN]])</f>
        <v>25012</v>
      </c>
      <c r="B578">
        <v>1882</v>
      </c>
      <c r="C578" t="s">
        <v>5614</v>
      </c>
      <c r="D578" t="s">
        <v>5510</v>
      </c>
      <c r="E578" t="s">
        <v>3577</v>
      </c>
      <c r="F578" t="s">
        <v>3604</v>
      </c>
      <c r="G578" t="s">
        <v>3605</v>
      </c>
      <c r="H578">
        <v>0</v>
      </c>
      <c r="I578" t="s">
        <v>2514</v>
      </c>
      <c r="K578">
        <v>0</v>
      </c>
      <c r="L578">
        <v>0</v>
      </c>
      <c r="M578">
        <v>0</v>
      </c>
      <c r="N578">
        <v>0</v>
      </c>
      <c r="O578">
        <v>0</v>
      </c>
      <c r="P578">
        <v>0</v>
      </c>
      <c r="Q578">
        <v>0</v>
      </c>
      <c r="R578">
        <v>0</v>
      </c>
      <c r="S578">
        <v>0</v>
      </c>
      <c r="T578">
        <v>0</v>
      </c>
      <c r="U578">
        <v>0</v>
      </c>
      <c r="V578">
        <v>0</v>
      </c>
      <c r="W578">
        <v>0</v>
      </c>
      <c r="X578">
        <v>0</v>
      </c>
      <c r="Y578">
        <v>0</v>
      </c>
      <c r="Z578">
        <v>0</v>
      </c>
      <c r="AA578">
        <v>0</v>
      </c>
      <c r="AB578">
        <v>0</v>
      </c>
      <c r="AC578" t="s">
        <v>5625</v>
      </c>
      <c r="AD578" t="s">
        <v>3960</v>
      </c>
      <c r="AE578" t="s">
        <v>5625</v>
      </c>
    </row>
    <row r="579" spans="1:31">
      <c r="A579" t="str">
        <f>CONCATENATE(Tabla23[[#This Row],[CVE_ENT]],Tabla23[[#This Row],[CVE_MUN]])</f>
        <v>25011</v>
      </c>
      <c r="B579">
        <v>1881</v>
      </c>
      <c r="C579" t="s">
        <v>5614</v>
      </c>
      <c r="D579" t="s">
        <v>5509</v>
      </c>
      <c r="E579" t="s">
        <v>3577</v>
      </c>
      <c r="F579" t="s">
        <v>3602</v>
      </c>
      <c r="G579" t="s">
        <v>3603</v>
      </c>
      <c r="H579">
        <v>0</v>
      </c>
      <c r="I579" t="s">
        <v>2514</v>
      </c>
      <c r="K579">
        <v>0</v>
      </c>
      <c r="L579">
        <v>0</v>
      </c>
      <c r="M579">
        <v>0</v>
      </c>
      <c r="N579">
        <v>0</v>
      </c>
      <c r="O579">
        <v>0</v>
      </c>
      <c r="P579">
        <v>0</v>
      </c>
      <c r="Q579">
        <v>0</v>
      </c>
      <c r="R579">
        <v>0</v>
      </c>
      <c r="S579">
        <v>0</v>
      </c>
      <c r="T579">
        <v>0</v>
      </c>
      <c r="U579">
        <v>0</v>
      </c>
      <c r="V579">
        <v>0</v>
      </c>
      <c r="W579">
        <v>0</v>
      </c>
      <c r="X579">
        <v>0</v>
      </c>
      <c r="Y579">
        <v>0</v>
      </c>
      <c r="Z579">
        <v>0</v>
      </c>
      <c r="AA579">
        <v>0</v>
      </c>
      <c r="AB579">
        <v>0</v>
      </c>
      <c r="AC579" t="s">
        <v>5625</v>
      </c>
      <c r="AD579" t="s">
        <v>3959</v>
      </c>
      <c r="AE579" t="s">
        <v>5625</v>
      </c>
    </row>
    <row r="580" spans="1:31">
      <c r="A580" t="str">
        <f>CONCATENATE(Tabla23[[#This Row],[CVE_ENT]],Tabla23[[#This Row],[CVE_MUN]])</f>
        <v>25010</v>
      </c>
      <c r="B580">
        <v>1880</v>
      </c>
      <c r="C580" t="s">
        <v>5614</v>
      </c>
      <c r="D580" t="s">
        <v>5508</v>
      </c>
      <c r="E580" t="s">
        <v>3577</v>
      </c>
      <c r="F580" t="s">
        <v>3600</v>
      </c>
      <c r="G580" t="s">
        <v>3601</v>
      </c>
      <c r="H580">
        <v>0</v>
      </c>
      <c r="I580" t="s">
        <v>2514</v>
      </c>
      <c r="K580">
        <v>0</v>
      </c>
      <c r="L580">
        <v>0</v>
      </c>
      <c r="M580">
        <v>0</v>
      </c>
      <c r="N580">
        <v>0</v>
      </c>
      <c r="O580">
        <v>0</v>
      </c>
      <c r="P580">
        <v>0</v>
      </c>
      <c r="Q580">
        <v>0</v>
      </c>
      <c r="R580">
        <v>0</v>
      </c>
      <c r="S580">
        <v>0</v>
      </c>
      <c r="T580">
        <v>0</v>
      </c>
      <c r="U580">
        <v>0</v>
      </c>
      <c r="V580">
        <v>0</v>
      </c>
      <c r="W580">
        <v>0</v>
      </c>
      <c r="X580">
        <v>0</v>
      </c>
      <c r="Y580">
        <v>0</v>
      </c>
      <c r="Z580">
        <v>0</v>
      </c>
      <c r="AA580">
        <v>0</v>
      </c>
      <c r="AB580">
        <v>0</v>
      </c>
      <c r="AC580" t="s">
        <v>5625</v>
      </c>
      <c r="AD580" t="s">
        <v>3958</v>
      </c>
      <c r="AE580" t="s">
        <v>5625</v>
      </c>
    </row>
    <row r="581" spans="1:31">
      <c r="A581" t="str">
        <f>CONCATENATE(Tabla23[[#This Row],[CVE_ENT]],Tabla23[[#This Row],[CVE_MUN]])</f>
        <v>25009</v>
      </c>
      <c r="B581">
        <v>1879</v>
      </c>
      <c r="C581" t="s">
        <v>5614</v>
      </c>
      <c r="D581" t="s">
        <v>5507</v>
      </c>
      <c r="E581" t="s">
        <v>3577</v>
      </c>
      <c r="F581" t="s">
        <v>3597</v>
      </c>
      <c r="G581" t="s">
        <v>3598</v>
      </c>
      <c r="H581">
        <v>0</v>
      </c>
      <c r="I581" t="s">
        <v>3599</v>
      </c>
      <c r="J581">
        <v>1</v>
      </c>
      <c r="K581">
        <v>0</v>
      </c>
      <c r="L581">
        <v>0</v>
      </c>
      <c r="M581">
        <v>0</v>
      </c>
      <c r="N581">
        <v>0</v>
      </c>
      <c r="O581">
        <v>0</v>
      </c>
      <c r="P581">
        <v>0</v>
      </c>
      <c r="Q581">
        <v>0</v>
      </c>
      <c r="R581">
        <v>0</v>
      </c>
      <c r="S581">
        <v>0</v>
      </c>
      <c r="T581">
        <v>0</v>
      </c>
      <c r="U581">
        <v>0</v>
      </c>
      <c r="V581">
        <v>1</v>
      </c>
      <c r="W581">
        <v>0</v>
      </c>
      <c r="X581">
        <v>1</v>
      </c>
      <c r="Y581">
        <v>0</v>
      </c>
      <c r="Z581">
        <v>0</v>
      </c>
      <c r="AA581">
        <v>0</v>
      </c>
      <c r="AB581">
        <v>0</v>
      </c>
      <c r="AC581" t="s">
        <v>3956</v>
      </c>
      <c r="AD581" t="s">
        <v>3957</v>
      </c>
      <c r="AE581" t="s">
        <v>5625</v>
      </c>
    </row>
    <row r="582" spans="1:31">
      <c r="A582" t="str">
        <f>CONCATENATE(Tabla23[[#This Row],[CVE_ENT]],Tabla23[[#This Row],[CVE_MUN]])</f>
        <v>25008</v>
      </c>
      <c r="B582">
        <v>1878</v>
      </c>
      <c r="C582" t="s">
        <v>5614</v>
      </c>
      <c r="D582" t="s">
        <v>5506</v>
      </c>
      <c r="E582" t="s">
        <v>3577</v>
      </c>
      <c r="F582" t="s">
        <v>3595</v>
      </c>
      <c r="G582" t="s">
        <v>3596</v>
      </c>
      <c r="H582">
        <v>0</v>
      </c>
      <c r="I582" t="s">
        <v>2514</v>
      </c>
      <c r="K582">
        <v>0</v>
      </c>
      <c r="L582">
        <v>0</v>
      </c>
      <c r="M582">
        <v>0</v>
      </c>
      <c r="N582">
        <v>0</v>
      </c>
      <c r="O582">
        <v>0</v>
      </c>
      <c r="P582">
        <v>0</v>
      </c>
      <c r="Q582">
        <v>0</v>
      </c>
      <c r="R582">
        <v>0</v>
      </c>
      <c r="S582">
        <v>0</v>
      </c>
      <c r="T582">
        <v>0</v>
      </c>
      <c r="U582">
        <v>0</v>
      </c>
      <c r="V582">
        <v>0</v>
      </c>
      <c r="W582">
        <v>0</v>
      </c>
      <c r="X582">
        <v>0</v>
      </c>
      <c r="Y582">
        <v>0</v>
      </c>
      <c r="Z582">
        <v>0</v>
      </c>
      <c r="AA582">
        <v>0</v>
      </c>
      <c r="AB582">
        <v>0</v>
      </c>
      <c r="AC582" t="s">
        <v>5625</v>
      </c>
      <c r="AD582" t="s">
        <v>3955</v>
      </c>
      <c r="AE582" t="s">
        <v>5625</v>
      </c>
    </row>
    <row r="583" spans="1:31">
      <c r="A583" t="str">
        <f>CONCATENATE(Tabla23[[#This Row],[CVE_ENT]],Tabla23[[#This Row],[CVE_MUN]])</f>
        <v>25007</v>
      </c>
      <c r="B583">
        <v>1877</v>
      </c>
      <c r="C583" t="s">
        <v>5614</v>
      </c>
      <c r="D583" t="s">
        <v>5505</v>
      </c>
      <c r="E583" t="s">
        <v>3577</v>
      </c>
      <c r="F583" t="s">
        <v>3593</v>
      </c>
      <c r="G583" t="s">
        <v>3594</v>
      </c>
      <c r="H583">
        <v>0</v>
      </c>
      <c r="I583" t="s">
        <v>2514</v>
      </c>
      <c r="K583">
        <v>0</v>
      </c>
      <c r="L583">
        <v>0</v>
      </c>
      <c r="M583">
        <v>0</v>
      </c>
      <c r="N583">
        <v>0</v>
      </c>
      <c r="O583">
        <v>0</v>
      </c>
      <c r="P583">
        <v>0</v>
      </c>
      <c r="Q583">
        <v>0</v>
      </c>
      <c r="R583">
        <v>0</v>
      </c>
      <c r="S583">
        <v>0</v>
      </c>
      <c r="T583">
        <v>0</v>
      </c>
      <c r="U583">
        <v>0</v>
      </c>
      <c r="V583">
        <v>0</v>
      </c>
      <c r="W583">
        <v>0</v>
      </c>
      <c r="X583">
        <v>0</v>
      </c>
      <c r="Y583">
        <v>0</v>
      </c>
      <c r="Z583">
        <v>0</v>
      </c>
      <c r="AA583">
        <v>0</v>
      </c>
      <c r="AB583">
        <v>0</v>
      </c>
      <c r="AC583" t="s">
        <v>5625</v>
      </c>
      <c r="AD583" t="s">
        <v>3954</v>
      </c>
      <c r="AE583" t="s">
        <v>5625</v>
      </c>
    </row>
    <row r="584" spans="1:31">
      <c r="A584" t="str">
        <f>CONCATENATE(Tabla23[[#This Row],[CVE_ENT]],Tabla23[[#This Row],[CVE_MUN]])</f>
        <v>25006</v>
      </c>
      <c r="B584">
        <v>1876</v>
      </c>
      <c r="C584" t="s">
        <v>5614</v>
      </c>
      <c r="D584" t="s">
        <v>5504</v>
      </c>
      <c r="E584" t="s">
        <v>3577</v>
      </c>
      <c r="F584" t="s">
        <v>3590</v>
      </c>
      <c r="G584" t="s">
        <v>3591</v>
      </c>
      <c r="H584">
        <v>0</v>
      </c>
      <c r="I584" t="s">
        <v>3592</v>
      </c>
      <c r="J584">
        <v>1</v>
      </c>
      <c r="K584">
        <v>0</v>
      </c>
      <c r="L584">
        <v>0</v>
      </c>
      <c r="M584">
        <v>0</v>
      </c>
      <c r="N584">
        <v>1</v>
      </c>
      <c r="O584">
        <v>0</v>
      </c>
      <c r="P584">
        <v>0</v>
      </c>
      <c r="Q584">
        <v>0</v>
      </c>
      <c r="R584">
        <v>1</v>
      </c>
      <c r="S584">
        <v>0</v>
      </c>
      <c r="T584">
        <v>0</v>
      </c>
      <c r="U584">
        <v>1</v>
      </c>
      <c r="V584">
        <v>1</v>
      </c>
      <c r="W584">
        <v>0</v>
      </c>
      <c r="X584">
        <v>0</v>
      </c>
      <c r="Y584">
        <v>0</v>
      </c>
      <c r="Z584">
        <v>1</v>
      </c>
      <c r="AA584">
        <v>0</v>
      </c>
      <c r="AB584">
        <v>0</v>
      </c>
      <c r="AC584" t="s">
        <v>3952</v>
      </c>
      <c r="AD584" t="s">
        <v>3953</v>
      </c>
      <c r="AE584" t="s">
        <v>5625</v>
      </c>
    </row>
    <row r="585" spans="1:31">
      <c r="A585" t="str">
        <f>CONCATENATE(Tabla23[[#This Row],[CVE_ENT]],Tabla23[[#This Row],[CVE_MUN]])</f>
        <v>25005</v>
      </c>
      <c r="B585">
        <v>1875</v>
      </c>
      <c r="C585" t="s">
        <v>5614</v>
      </c>
      <c r="D585" t="s">
        <v>5503</v>
      </c>
      <c r="E585" t="s">
        <v>3577</v>
      </c>
      <c r="F585" t="s">
        <v>3588</v>
      </c>
      <c r="G585" t="s">
        <v>3589</v>
      </c>
      <c r="H585">
        <v>0</v>
      </c>
      <c r="I585" t="s">
        <v>2514</v>
      </c>
      <c r="K585">
        <v>0</v>
      </c>
      <c r="L585">
        <v>0</v>
      </c>
      <c r="M585">
        <v>0</v>
      </c>
      <c r="N585">
        <v>0</v>
      </c>
      <c r="O585">
        <v>0</v>
      </c>
      <c r="P585">
        <v>0</v>
      </c>
      <c r="Q585">
        <v>0</v>
      </c>
      <c r="R585">
        <v>0</v>
      </c>
      <c r="S585">
        <v>0</v>
      </c>
      <c r="T585">
        <v>0</v>
      </c>
      <c r="U585">
        <v>0</v>
      </c>
      <c r="V585">
        <v>0</v>
      </c>
      <c r="W585">
        <v>0</v>
      </c>
      <c r="X585">
        <v>0</v>
      </c>
      <c r="Y585">
        <v>0</v>
      </c>
      <c r="Z585">
        <v>0</v>
      </c>
      <c r="AA585">
        <v>0</v>
      </c>
      <c r="AB585">
        <v>0</v>
      </c>
      <c r="AC585" t="s">
        <v>5625</v>
      </c>
      <c r="AD585" t="s">
        <v>3951</v>
      </c>
      <c r="AE585" t="s">
        <v>5625</v>
      </c>
    </row>
    <row r="586" spans="1:31">
      <c r="A586" t="str">
        <f>CONCATENATE(Tabla23[[#This Row],[CVE_ENT]],Tabla23[[#This Row],[CVE_MUN]])</f>
        <v>25004</v>
      </c>
      <c r="B586">
        <v>1874</v>
      </c>
      <c r="C586" t="s">
        <v>5614</v>
      </c>
      <c r="D586" t="s">
        <v>5502</v>
      </c>
      <c r="E586" t="s">
        <v>3577</v>
      </c>
      <c r="F586" t="s">
        <v>3586</v>
      </c>
      <c r="G586" t="s">
        <v>3587</v>
      </c>
      <c r="H586">
        <v>0</v>
      </c>
      <c r="I586" t="s">
        <v>2514</v>
      </c>
      <c r="K586">
        <v>0</v>
      </c>
      <c r="L586">
        <v>0</v>
      </c>
      <c r="M586">
        <v>0</v>
      </c>
      <c r="N586">
        <v>0</v>
      </c>
      <c r="O586">
        <v>0</v>
      </c>
      <c r="P586">
        <v>0</v>
      </c>
      <c r="Q586">
        <v>0</v>
      </c>
      <c r="R586">
        <v>0</v>
      </c>
      <c r="S586">
        <v>0</v>
      </c>
      <c r="T586">
        <v>0</v>
      </c>
      <c r="U586">
        <v>0</v>
      </c>
      <c r="V586">
        <v>0</v>
      </c>
      <c r="W586">
        <v>0</v>
      </c>
      <c r="X586">
        <v>0</v>
      </c>
      <c r="Y586">
        <v>0</v>
      </c>
      <c r="Z586">
        <v>0</v>
      </c>
      <c r="AA586">
        <v>0</v>
      </c>
      <c r="AB586">
        <v>0</v>
      </c>
      <c r="AC586" t="s">
        <v>5625</v>
      </c>
      <c r="AD586" t="s">
        <v>3950</v>
      </c>
      <c r="AE586" t="s">
        <v>5625</v>
      </c>
    </row>
    <row r="587" spans="1:31">
      <c r="A587" t="str">
        <f>CONCATENATE(Tabla23[[#This Row],[CVE_ENT]],Tabla23[[#This Row],[CVE_MUN]])</f>
        <v>25003</v>
      </c>
      <c r="B587">
        <v>1873</v>
      </c>
      <c r="C587" t="s">
        <v>5614</v>
      </c>
      <c r="D587" t="s">
        <v>5501</v>
      </c>
      <c r="E587" t="s">
        <v>3577</v>
      </c>
      <c r="F587" t="s">
        <v>3583</v>
      </c>
      <c r="G587" t="s">
        <v>3584</v>
      </c>
      <c r="H587">
        <v>0</v>
      </c>
      <c r="I587" t="s">
        <v>3585</v>
      </c>
      <c r="J587">
        <v>1</v>
      </c>
      <c r="K587">
        <v>0</v>
      </c>
      <c r="L587">
        <v>0</v>
      </c>
      <c r="M587">
        <v>0</v>
      </c>
      <c r="N587">
        <v>0</v>
      </c>
      <c r="O587">
        <v>0</v>
      </c>
      <c r="P587">
        <v>0</v>
      </c>
      <c r="Q587">
        <v>0</v>
      </c>
      <c r="R587">
        <v>0</v>
      </c>
      <c r="S587">
        <v>0</v>
      </c>
      <c r="T587">
        <v>0</v>
      </c>
      <c r="U587">
        <v>0</v>
      </c>
      <c r="V587">
        <v>0</v>
      </c>
      <c r="W587">
        <v>0</v>
      </c>
      <c r="X587">
        <v>1</v>
      </c>
      <c r="Y587">
        <v>0</v>
      </c>
      <c r="Z587">
        <v>0</v>
      </c>
      <c r="AA587">
        <v>0</v>
      </c>
      <c r="AB587">
        <v>0</v>
      </c>
      <c r="AC587" t="s">
        <v>3948</v>
      </c>
      <c r="AD587" t="s">
        <v>3949</v>
      </c>
      <c r="AE587" t="s">
        <v>5625</v>
      </c>
    </row>
    <row r="588" spans="1:31">
      <c r="A588" t="str">
        <f>CONCATENATE(Tabla23[[#This Row],[CVE_ENT]],Tabla23[[#This Row],[CVE_MUN]])</f>
        <v>25002</v>
      </c>
      <c r="B588">
        <v>1872</v>
      </c>
      <c r="C588" t="s">
        <v>5614</v>
      </c>
      <c r="D588" t="s">
        <v>5500</v>
      </c>
      <c r="E588" t="s">
        <v>3577</v>
      </c>
      <c r="F588" t="s">
        <v>3581</v>
      </c>
      <c r="G588" t="s">
        <v>3582</v>
      </c>
      <c r="H588">
        <v>0</v>
      </c>
      <c r="I588" t="s">
        <v>2514</v>
      </c>
      <c r="K588">
        <v>0</v>
      </c>
      <c r="L588">
        <v>0</v>
      </c>
      <c r="M588">
        <v>0</v>
      </c>
      <c r="N588">
        <v>0</v>
      </c>
      <c r="O588">
        <v>0</v>
      </c>
      <c r="P588">
        <v>0</v>
      </c>
      <c r="Q588">
        <v>0</v>
      </c>
      <c r="R588">
        <v>0</v>
      </c>
      <c r="S588">
        <v>0</v>
      </c>
      <c r="T588">
        <v>0</v>
      </c>
      <c r="U588">
        <v>0</v>
      </c>
      <c r="V588">
        <v>0</v>
      </c>
      <c r="W588">
        <v>0</v>
      </c>
      <c r="X588">
        <v>0</v>
      </c>
      <c r="Y588">
        <v>0</v>
      </c>
      <c r="Z588">
        <v>0</v>
      </c>
      <c r="AA588">
        <v>0</v>
      </c>
      <c r="AB588">
        <v>0</v>
      </c>
      <c r="AC588" t="s">
        <v>5625</v>
      </c>
      <c r="AD588" t="s">
        <v>3947</v>
      </c>
      <c r="AE588" t="s">
        <v>5625</v>
      </c>
    </row>
    <row r="589" spans="1:31">
      <c r="A589" t="str">
        <f>CONCATENATE(Tabla23[[#This Row],[CVE_ENT]],Tabla23[[#This Row],[CVE_MUN]])</f>
        <v>25001</v>
      </c>
      <c r="B589">
        <v>1871</v>
      </c>
      <c r="C589" t="s">
        <v>5614</v>
      </c>
      <c r="D589" t="s">
        <v>5499</v>
      </c>
      <c r="E589" t="s">
        <v>3577</v>
      </c>
      <c r="F589" t="s">
        <v>3578</v>
      </c>
      <c r="G589" t="s">
        <v>3579</v>
      </c>
      <c r="H589">
        <v>0</v>
      </c>
      <c r="I589" t="s">
        <v>3580</v>
      </c>
      <c r="J589">
        <v>1</v>
      </c>
      <c r="K589">
        <v>0</v>
      </c>
      <c r="L589">
        <v>0</v>
      </c>
      <c r="M589">
        <v>0</v>
      </c>
      <c r="N589">
        <v>0</v>
      </c>
      <c r="O589">
        <v>0</v>
      </c>
      <c r="P589">
        <v>0</v>
      </c>
      <c r="Q589">
        <v>0</v>
      </c>
      <c r="R589">
        <v>0</v>
      </c>
      <c r="S589">
        <v>0</v>
      </c>
      <c r="T589">
        <v>0</v>
      </c>
      <c r="U589">
        <v>0</v>
      </c>
      <c r="V589">
        <v>0</v>
      </c>
      <c r="W589">
        <v>0</v>
      </c>
      <c r="X589">
        <v>1</v>
      </c>
      <c r="Y589">
        <v>0</v>
      </c>
      <c r="Z589">
        <v>0</v>
      </c>
      <c r="AA589">
        <v>0</v>
      </c>
      <c r="AB589">
        <v>0</v>
      </c>
      <c r="AC589" t="s">
        <v>3945</v>
      </c>
      <c r="AD589" t="s">
        <v>3946</v>
      </c>
      <c r="AE589" t="s">
        <v>5625</v>
      </c>
    </row>
    <row r="590" spans="1:31">
      <c r="A590" t="str">
        <f>CONCATENATE(Tabla23[[#This Row],[CVE_ENT]],Tabla23[[#This Row],[CVE_MUN]])</f>
        <v>24058</v>
      </c>
      <c r="B590">
        <v>1870</v>
      </c>
      <c r="C590" t="s">
        <v>5613</v>
      </c>
      <c r="D590" t="s">
        <v>5556</v>
      </c>
      <c r="E590" t="s">
        <v>3497</v>
      </c>
      <c r="F590" t="s">
        <v>3575</v>
      </c>
      <c r="G590" t="s">
        <v>3576</v>
      </c>
      <c r="H590">
        <v>0</v>
      </c>
      <c r="I590" t="s">
        <v>2514</v>
      </c>
      <c r="K590">
        <v>0</v>
      </c>
      <c r="L590">
        <v>0</v>
      </c>
      <c r="M590">
        <v>0</v>
      </c>
      <c r="N590">
        <v>0</v>
      </c>
      <c r="O590">
        <v>0</v>
      </c>
      <c r="P590">
        <v>0</v>
      </c>
      <c r="Q590">
        <v>0</v>
      </c>
      <c r="R590">
        <v>0</v>
      </c>
      <c r="S590">
        <v>0</v>
      </c>
      <c r="T590">
        <v>0</v>
      </c>
      <c r="U590">
        <v>0</v>
      </c>
      <c r="V590">
        <v>0</v>
      </c>
      <c r="W590">
        <v>0</v>
      </c>
      <c r="X590">
        <v>0</v>
      </c>
      <c r="Y590">
        <v>0</v>
      </c>
      <c r="Z590">
        <v>0</v>
      </c>
      <c r="AA590">
        <v>0</v>
      </c>
      <c r="AB590">
        <v>0</v>
      </c>
      <c r="AC590" t="s">
        <v>5625</v>
      </c>
      <c r="AD590" t="s">
        <v>3944</v>
      </c>
      <c r="AE590" t="s">
        <v>5625</v>
      </c>
    </row>
    <row r="591" spans="1:31">
      <c r="A591" t="str">
        <f>CONCATENATE(Tabla23[[#This Row],[CVE_ENT]],Tabla23[[#This Row],[CVE_MUN]])</f>
        <v>24057</v>
      </c>
      <c r="B591">
        <v>1869</v>
      </c>
      <c r="C591" t="s">
        <v>5613</v>
      </c>
      <c r="D591" t="s">
        <v>5555</v>
      </c>
      <c r="E591" t="s">
        <v>3497</v>
      </c>
      <c r="F591" t="s">
        <v>3573</v>
      </c>
      <c r="G591" t="s">
        <v>3574</v>
      </c>
      <c r="H591">
        <v>0</v>
      </c>
      <c r="I591" t="s">
        <v>2514</v>
      </c>
      <c r="K591">
        <v>0</v>
      </c>
      <c r="L591">
        <v>0</v>
      </c>
      <c r="M591">
        <v>0</v>
      </c>
      <c r="N591">
        <v>0</v>
      </c>
      <c r="O591">
        <v>0</v>
      </c>
      <c r="P591">
        <v>0</v>
      </c>
      <c r="Q591">
        <v>0</v>
      </c>
      <c r="R591">
        <v>0</v>
      </c>
      <c r="S591">
        <v>0</v>
      </c>
      <c r="T591">
        <v>0</v>
      </c>
      <c r="U591">
        <v>0</v>
      </c>
      <c r="V591">
        <v>0</v>
      </c>
      <c r="W591">
        <v>0</v>
      </c>
      <c r="X591">
        <v>0</v>
      </c>
      <c r="Y591">
        <v>0</v>
      </c>
      <c r="Z591">
        <v>0</v>
      </c>
      <c r="AA591">
        <v>0</v>
      </c>
      <c r="AB591">
        <v>0</v>
      </c>
      <c r="AC591" t="s">
        <v>5625</v>
      </c>
      <c r="AD591" t="s">
        <v>3943</v>
      </c>
      <c r="AE591" t="s">
        <v>5625</v>
      </c>
    </row>
    <row r="592" spans="1:31">
      <c r="A592" t="str">
        <f>CONCATENATE(Tabla23[[#This Row],[CVE_ENT]],Tabla23[[#This Row],[CVE_MUN]])</f>
        <v>24056</v>
      </c>
      <c r="B592">
        <v>1868</v>
      </c>
      <c r="C592" t="s">
        <v>5613</v>
      </c>
      <c r="D592" t="s">
        <v>5554</v>
      </c>
      <c r="E592" t="s">
        <v>3497</v>
      </c>
      <c r="F592" t="s">
        <v>3572</v>
      </c>
      <c r="G592" t="s">
        <v>2514</v>
      </c>
      <c r="H592" t="s">
        <v>5638</v>
      </c>
      <c r="I592" t="s">
        <v>2514</v>
      </c>
      <c r="AC592" t="s">
        <v>5625</v>
      </c>
      <c r="AD592" t="s">
        <v>5625</v>
      </c>
      <c r="AE592" t="s">
        <v>5625</v>
      </c>
    </row>
    <row r="593" spans="1:31">
      <c r="A593" t="str">
        <f>CONCATENATE(Tabla23[[#This Row],[CVE_ENT]],Tabla23[[#This Row],[CVE_MUN]])</f>
        <v>24055</v>
      </c>
      <c r="B593">
        <v>1867</v>
      </c>
      <c r="C593" t="s">
        <v>5613</v>
      </c>
      <c r="D593" t="s">
        <v>5553</v>
      </c>
      <c r="E593" t="s">
        <v>3497</v>
      </c>
      <c r="F593" t="s">
        <v>243</v>
      </c>
      <c r="G593" t="s">
        <v>3571</v>
      </c>
      <c r="H593">
        <v>0</v>
      </c>
      <c r="I593" t="s">
        <v>2514</v>
      </c>
      <c r="K593">
        <v>0</v>
      </c>
      <c r="L593">
        <v>0</v>
      </c>
      <c r="M593">
        <v>0</v>
      </c>
      <c r="N593">
        <v>0</v>
      </c>
      <c r="O593">
        <v>0</v>
      </c>
      <c r="P593">
        <v>0</v>
      </c>
      <c r="Q593">
        <v>0</v>
      </c>
      <c r="R593">
        <v>0</v>
      </c>
      <c r="S593">
        <v>0</v>
      </c>
      <c r="T593">
        <v>0</v>
      </c>
      <c r="U593">
        <v>0</v>
      </c>
      <c r="V593">
        <v>0</v>
      </c>
      <c r="W593">
        <v>0</v>
      </c>
      <c r="X593">
        <v>0</v>
      </c>
      <c r="Y593">
        <v>0</v>
      </c>
      <c r="Z593">
        <v>0</v>
      </c>
      <c r="AA593">
        <v>0</v>
      </c>
      <c r="AB593">
        <v>0</v>
      </c>
      <c r="AC593" t="s">
        <v>5625</v>
      </c>
      <c r="AD593" t="s">
        <v>3942</v>
      </c>
      <c r="AE593" t="s">
        <v>5625</v>
      </c>
    </row>
    <row r="594" spans="1:31">
      <c r="A594" t="str">
        <f>CONCATENATE(Tabla23[[#This Row],[CVE_ENT]],Tabla23[[#This Row],[CVE_MUN]])</f>
        <v>24054</v>
      </c>
      <c r="B594">
        <v>1866</v>
      </c>
      <c r="C594" t="s">
        <v>5613</v>
      </c>
      <c r="D594" t="s">
        <v>5552</v>
      </c>
      <c r="E594" t="s">
        <v>3497</v>
      </c>
      <c r="F594" t="s">
        <v>3570</v>
      </c>
      <c r="G594" t="s">
        <v>2609</v>
      </c>
      <c r="H594">
        <v>0</v>
      </c>
      <c r="I594" t="s">
        <v>2514</v>
      </c>
      <c r="K594">
        <v>0</v>
      </c>
      <c r="L594">
        <v>0</v>
      </c>
      <c r="M594">
        <v>0</v>
      </c>
      <c r="N594">
        <v>0</v>
      </c>
      <c r="O594">
        <v>0</v>
      </c>
      <c r="P594">
        <v>0</v>
      </c>
      <c r="Q594">
        <v>0</v>
      </c>
      <c r="R594">
        <v>0</v>
      </c>
      <c r="S594">
        <v>0</v>
      </c>
      <c r="T594">
        <v>0</v>
      </c>
      <c r="U594">
        <v>0</v>
      </c>
      <c r="V594">
        <v>0</v>
      </c>
      <c r="W594">
        <v>0</v>
      </c>
      <c r="X594">
        <v>0</v>
      </c>
      <c r="Y594">
        <v>0</v>
      </c>
      <c r="Z594">
        <v>0</v>
      </c>
      <c r="AA594">
        <v>0</v>
      </c>
      <c r="AB594">
        <v>0</v>
      </c>
      <c r="AC594" t="s">
        <v>5625</v>
      </c>
      <c r="AD594" t="s">
        <v>5625</v>
      </c>
      <c r="AE594" t="s">
        <v>5625</v>
      </c>
    </row>
    <row r="595" spans="1:31">
      <c r="A595" t="str">
        <f>CONCATENATE(Tabla23[[#This Row],[CVE_ENT]],Tabla23[[#This Row],[CVE_MUN]])</f>
        <v>24053</v>
      </c>
      <c r="B595">
        <v>1865</v>
      </c>
      <c r="C595" t="s">
        <v>5613</v>
      </c>
      <c r="D595" t="s">
        <v>5551</v>
      </c>
      <c r="E595" t="s">
        <v>3497</v>
      </c>
      <c r="F595" t="s">
        <v>3569</v>
      </c>
      <c r="G595" t="s">
        <v>2514</v>
      </c>
      <c r="H595" t="s">
        <v>5638</v>
      </c>
      <c r="I595" t="s">
        <v>2514</v>
      </c>
      <c r="AC595" t="s">
        <v>5625</v>
      </c>
      <c r="AD595" t="s">
        <v>5625</v>
      </c>
      <c r="AE595" t="s">
        <v>5625</v>
      </c>
    </row>
    <row r="596" spans="1:31">
      <c r="A596" t="str">
        <f>CONCATENATE(Tabla23[[#This Row],[CVE_ENT]],Tabla23[[#This Row],[CVE_MUN]])</f>
        <v>24052</v>
      </c>
      <c r="B596">
        <v>1864</v>
      </c>
      <c r="C596" t="s">
        <v>5613</v>
      </c>
      <c r="D596" t="s">
        <v>5550</v>
      </c>
      <c r="E596" t="s">
        <v>3497</v>
      </c>
      <c r="F596" t="s">
        <v>3568</v>
      </c>
      <c r="G596" t="s">
        <v>2514</v>
      </c>
      <c r="H596" t="s">
        <v>5638</v>
      </c>
      <c r="I596" t="s">
        <v>2514</v>
      </c>
      <c r="AC596" t="s">
        <v>5625</v>
      </c>
      <c r="AD596" t="s">
        <v>5625</v>
      </c>
      <c r="AE596" t="s">
        <v>5625</v>
      </c>
    </row>
    <row r="597" spans="1:31">
      <c r="A597" t="str">
        <f>CONCATENATE(Tabla23[[#This Row],[CVE_ENT]],Tabla23[[#This Row],[CVE_MUN]])</f>
        <v>24051</v>
      </c>
      <c r="B597">
        <v>1863</v>
      </c>
      <c r="C597" t="s">
        <v>5613</v>
      </c>
      <c r="D597" t="s">
        <v>5549</v>
      </c>
      <c r="E597" t="s">
        <v>3497</v>
      </c>
      <c r="F597" t="s">
        <v>1566</v>
      </c>
      <c r="G597" t="s">
        <v>3567</v>
      </c>
      <c r="H597" t="s">
        <v>5638</v>
      </c>
      <c r="I597" t="s">
        <v>2514</v>
      </c>
      <c r="K597">
        <v>0</v>
      </c>
      <c r="L597">
        <v>0</v>
      </c>
      <c r="M597">
        <v>0</v>
      </c>
      <c r="N597">
        <v>0</v>
      </c>
      <c r="O597">
        <v>0</v>
      </c>
      <c r="P597">
        <v>0</v>
      </c>
      <c r="Q597">
        <v>0</v>
      </c>
      <c r="R597">
        <v>0</v>
      </c>
      <c r="S597">
        <v>0</v>
      </c>
      <c r="T597">
        <v>0</v>
      </c>
      <c r="U597">
        <v>0</v>
      </c>
      <c r="V597">
        <v>0</v>
      </c>
      <c r="W597">
        <v>0</v>
      </c>
      <c r="X597">
        <v>0</v>
      </c>
      <c r="Y597">
        <v>0</v>
      </c>
      <c r="Z597">
        <v>0</v>
      </c>
      <c r="AA597">
        <v>0</v>
      </c>
      <c r="AB597">
        <v>0</v>
      </c>
      <c r="AC597" t="s">
        <v>5625</v>
      </c>
      <c r="AD597" t="s">
        <v>3941</v>
      </c>
      <c r="AE597" t="s">
        <v>5625</v>
      </c>
    </row>
    <row r="598" spans="1:31">
      <c r="A598" t="str">
        <f>CONCATENATE(Tabla23[[#This Row],[CVE_ENT]],Tabla23[[#This Row],[CVE_MUN]])</f>
        <v>24050</v>
      </c>
      <c r="B598">
        <v>1862</v>
      </c>
      <c r="C598" t="s">
        <v>5613</v>
      </c>
      <c r="D598" t="s">
        <v>5548</v>
      </c>
      <c r="E598" t="s">
        <v>3497</v>
      </c>
      <c r="F598" t="s">
        <v>3566</v>
      </c>
      <c r="G598" t="s">
        <v>2609</v>
      </c>
      <c r="H598">
        <v>0</v>
      </c>
      <c r="I598" t="s">
        <v>2514</v>
      </c>
      <c r="K598">
        <v>0</v>
      </c>
      <c r="L598">
        <v>0</v>
      </c>
      <c r="M598">
        <v>0</v>
      </c>
      <c r="N598">
        <v>0</v>
      </c>
      <c r="O598">
        <v>0</v>
      </c>
      <c r="P598">
        <v>0</v>
      </c>
      <c r="Q598">
        <v>0</v>
      </c>
      <c r="R598">
        <v>0</v>
      </c>
      <c r="S598">
        <v>0</v>
      </c>
      <c r="T598">
        <v>0</v>
      </c>
      <c r="U598">
        <v>0</v>
      </c>
      <c r="V598">
        <v>0</v>
      </c>
      <c r="W598">
        <v>0</v>
      </c>
      <c r="X598">
        <v>0</v>
      </c>
      <c r="Y598">
        <v>0</v>
      </c>
      <c r="Z598">
        <v>0</v>
      </c>
      <c r="AA598">
        <v>0</v>
      </c>
      <c r="AB598">
        <v>0</v>
      </c>
      <c r="AC598" t="s">
        <v>5625</v>
      </c>
      <c r="AD598" t="s">
        <v>4976</v>
      </c>
      <c r="AE598" t="s">
        <v>5625</v>
      </c>
    </row>
    <row r="599" spans="1:31">
      <c r="A599" t="str">
        <f>CONCATENATE(Tabla23[[#This Row],[CVE_ENT]],Tabla23[[#This Row],[CVE_MUN]])</f>
        <v>24049</v>
      </c>
      <c r="B599">
        <v>1861</v>
      </c>
      <c r="C599" t="s">
        <v>5613</v>
      </c>
      <c r="D599" t="s">
        <v>5547</v>
      </c>
      <c r="E599" t="s">
        <v>3497</v>
      </c>
      <c r="F599" t="s">
        <v>3565</v>
      </c>
      <c r="G599" t="s">
        <v>2609</v>
      </c>
      <c r="H599">
        <v>1</v>
      </c>
      <c r="I599" t="s">
        <v>2514</v>
      </c>
      <c r="K599">
        <v>1</v>
      </c>
      <c r="L599">
        <v>1</v>
      </c>
      <c r="M599">
        <v>1</v>
      </c>
      <c r="N599">
        <v>0</v>
      </c>
      <c r="O599">
        <v>0</v>
      </c>
      <c r="P599">
        <v>0</v>
      </c>
      <c r="Q599">
        <v>0</v>
      </c>
      <c r="R599">
        <v>0</v>
      </c>
      <c r="S599">
        <v>0</v>
      </c>
      <c r="T599">
        <v>0</v>
      </c>
      <c r="U599">
        <v>0</v>
      </c>
      <c r="V599">
        <v>0</v>
      </c>
      <c r="W599">
        <v>0</v>
      </c>
      <c r="X599">
        <v>0</v>
      </c>
      <c r="Y599">
        <v>0</v>
      </c>
      <c r="Z599">
        <v>0</v>
      </c>
      <c r="AA599">
        <v>0</v>
      </c>
      <c r="AB599">
        <v>0</v>
      </c>
      <c r="AC599" t="s">
        <v>4974</v>
      </c>
      <c r="AD599" t="s">
        <v>4975</v>
      </c>
      <c r="AE599" t="s">
        <v>5625</v>
      </c>
    </row>
    <row r="600" spans="1:31">
      <c r="A600" t="str">
        <f>CONCATENATE(Tabla23[[#This Row],[CVE_ENT]],Tabla23[[#This Row],[CVE_MUN]])</f>
        <v>24048</v>
      </c>
      <c r="B600">
        <v>1860</v>
      </c>
      <c r="C600" t="s">
        <v>5613</v>
      </c>
      <c r="D600" t="s">
        <v>5546</v>
      </c>
      <c r="E600" t="s">
        <v>3497</v>
      </c>
      <c r="F600" t="s">
        <v>3564</v>
      </c>
      <c r="G600" t="s">
        <v>2609</v>
      </c>
      <c r="H600">
        <v>0</v>
      </c>
      <c r="I600" t="s">
        <v>2514</v>
      </c>
      <c r="K600">
        <v>0</v>
      </c>
      <c r="L600">
        <v>0</v>
      </c>
      <c r="M600">
        <v>0</v>
      </c>
      <c r="N600">
        <v>0</v>
      </c>
      <c r="O600">
        <v>0</v>
      </c>
      <c r="P600">
        <v>0</v>
      </c>
      <c r="Q600">
        <v>0</v>
      </c>
      <c r="R600">
        <v>0</v>
      </c>
      <c r="S600">
        <v>0</v>
      </c>
      <c r="T600">
        <v>0</v>
      </c>
      <c r="U600">
        <v>0</v>
      </c>
      <c r="V600">
        <v>0</v>
      </c>
      <c r="W600">
        <v>0</v>
      </c>
      <c r="X600">
        <v>0</v>
      </c>
      <c r="Y600">
        <v>0</v>
      </c>
      <c r="Z600">
        <v>0</v>
      </c>
      <c r="AA600">
        <v>0</v>
      </c>
      <c r="AB600">
        <v>0</v>
      </c>
      <c r="AC600" t="s">
        <v>5625</v>
      </c>
      <c r="AD600" t="s">
        <v>4973</v>
      </c>
      <c r="AE600" t="s">
        <v>5625</v>
      </c>
    </row>
    <row r="601" spans="1:31">
      <c r="A601" t="str">
        <f>CONCATENATE(Tabla23[[#This Row],[CVE_ENT]],Tabla23[[#This Row],[CVE_MUN]])</f>
        <v>24047</v>
      </c>
      <c r="B601">
        <v>1859</v>
      </c>
      <c r="C601" t="s">
        <v>5613</v>
      </c>
      <c r="D601" t="s">
        <v>5545</v>
      </c>
      <c r="E601" t="s">
        <v>3497</v>
      </c>
      <c r="F601" t="s">
        <v>3562</v>
      </c>
      <c r="G601" t="s">
        <v>3563</v>
      </c>
      <c r="H601">
        <v>0</v>
      </c>
      <c r="I601" t="s">
        <v>2514</v>
      </c>
      <c r="K601">
        <v>0</v>
      </c>
      <c r="L601">
        <v>0</v>
      </c>
      <c r="M601">
        <v>0</v>
      </c>
      <c r="N601">
        <v>0</v>
      </c>
      <c r="O601">
        <v>0</v>
      </c>
      <c r="P601">
        <v>0</v>
      </c>
      <c r="Q601">
        <v>0</v>
      </c>
      <c r="R601">
        <v>0</v>
      </c>
      <c r="S601">
        <v>0</v>
      </c>
      <c r="T601">
        <v>0</v>
      </c>
      <c r="U601">
        <v>0</v>
      </c>
      <c r="V601">
        <v>0</v>
      </c>
      <c r="W601">
        <v>0</v>
      </c>
      <c r="X601">
        <v>0</v>
      </c>
      <c r="Y601">
        <v>0</v>
      </c>
      <c r="Z601">
        <v>0</v>
      </c>
      <c r="AA601">
        <v>0</v>
      </c>
      <c r="AB601">
        <v>0</v>
      </c>
      <c r="AC601" t="s">
        <v>5625</v>
      </c>
      <c r="AD601" t="s">
        <v>3940</v>
      </c>
      <c r="AE601" t="s">
        <v>5625</v>
      </c>
    </row>
    <row r="602" spans="1:31">
      <c r="A602" t="str">
        <f>CONCATENATE(Tabla23[[#This Row],[CVE_ENT]],Tabla23[[#This Row],[CVE_MUN]])</f>
        <v>24046</v>
      </c>
      <c r="B602">
        <v>1858</v>
      </c>
      <c r="C602" t="s">
        <v>5613</v>
      </c>
      <c r="D602" t="s">
        <v>5544</v>
      </c>
      <c r="E602" t="s">
        <v>3497</v>
      </c>
      <c r="F602" t="s">
        <v>3560</v>
      </c>
      <c r="G602" t="s">
        <v>3561</v>
      </c>
      <c r="H602">
        <v>0</v>
      </c>
      <c r="I602" t="s">
        <v>2514</v>
      </c>
      <c r="K602">
        <v>0</v>
      </c>
      <c r="L602">
        <v>0</v>
      </c>
      <c r="M602">
        <v>0</v>
      </c>
      <c r="N602">
        <v>0</v>
      </c>
      <c r="O602">
        <v>0</v>
      </c>
      <c r="P602">
        <v>0</v>
      </c>
      <c r="Q602">
        <v>0</v>
      </c>
      <c r="R602">
        <v>0</v>
      </c>
      <c r="S602">
        <v>0</v>
      </c>
      <c r="T602">
        <v>0</v>
      </c>
      <c r="U602">
        <v>0</v>
      </c>
      <c r="V602">
        <v>0</v>
      </c>
      <c r="W602">
        <v>0</v>
      </c>
      <c r="X602">
        <v>0</v>
      </c>
      <c r="Y602">
        <v>0</v>
      </c>
      <c r="Z602">
        <v>0</v>
      </c>
      <c r="AA602">
        <v>0</v>
      </c>
      <c r="AB602">
        <v>0</v>
      </c>
      <c r="AC602" t="s">
        <v>5625</v>
      </c>
      <c r="AD602" t="s">
        <v>3939</v>
      </c>
      <c r="AE602" t="s">
        <v>5625</v>
      </c>
    </row>
    <row r="603" spans="1:31">
      <c r="A603" t="str">
        <f>CONCATENATE(Tabla23[[#This Row],[CVE_ENT]],Tabla23[[#This Row],[CVE_MUN]])</f>
        <v>24045</v>
      </c>
      <c r="B603">
        <v>1857</v>
      </c>
      <c r="C603" t="s">
        <v>5613</v>
      </c>
      <c r="D603" t="s">
        <v>5543</v>
      </c>
      <c r="E603" t="s">
        <v>3497</v>
      </c>
      <c r="F603" t="s">
        <v>3559</v>
      </c>
      <c r="G603" t="s">
        <v>2609</v>
      </c>
      <c r="H603">
        <v>0</v>
      </c>
      <c r="I603" t="s">
        <v>2514</v>
      </c>
      <c r="K603">
        <v>0</v>
      </c>
      <c r="L603">
        <v>0</v>
      </c>
      <c r="M603">
        <v>0</v>
      </c>
      <c r="N603">
        <v>0</v>
      </c>
      <c r="O603">
        <v>0</v>
      </c>
      <c r="P603">
        <v>0</v>
      </c>
      <c r="Q603">
        <v>0</v>
      </c>
      <c r="R603">
        <v>0</v>
      </c>
      <c r="S603">
        <v>0</v>
      </c>
      <c r="T603">
        <v>0</v>
      </c>
      <c r="U603">
        <v>0</v>
      </c>
      <c r="V603">
        <v>0</v>
      </c>
      <c r="W603">
        <v>0</v>
      </c>
      <c r="X603">
        <v>0</v>
      </c>
      <c r="Y603">
        <v>0</v>
      </c>
      <c r="Z603">
        <v>0</v>
      </c>
      <c r="AA603">
        <v>0</v>
      </c>
      <c r="AB603">
        <v>0</v>
      </c>
      <c r="AC603" t="s">
        <v>5625</v>
      </c>
      <c r="AD603" t="s">
        <v>4972</v>
      </c>
      <c r="AE603" t="s">
        <v>5625</v>
      </c>
    </row>
    <row r="604" spans="1:31">
      <c r="A604" t="str">
        <f>CONCATENATE(Tabla23[[#This Row],[CVE_ENT]],Tabla23[[#This Row],[CVE_MUN]])</f>
        <v>24044</v>
      </c>
      <c r="B604">
        <v>1856</v>
      </c>
      <c r="C604" t="s">
        <v>5613</v>
      </c>
      <c r="D604" t="s">
        <v>5542</v>
      </c>
      <c r="E604" t="s">
        <v>3497</v>
      </c>
      <c r="F604" t="s">
        <v>3557</v>
      </c>
      <c r="G604" t="s">
        <v>3558</v>
      </c>
      <c r="H604">
        <v>0</v>
      </c>
      <c r="I604" t="s">
        <v>2514</v>
      </c>
      <c r="K604">
        <v>0</v>
      </c>
      <c r="L604">
        <v>0</v>
      </c>
      <c r="M604">
        <v>0</v>
      </c>
      <c r="N604">
        <v>0</v>
      </c>
      <c r="O604">
        <v>0</v>
      </c>
      <c r="P604">
        <v>0</v>
      </c>
      <c r="Q604">
        <v>0</v>
      </c>
      <c r="R604">
        <v>0</v>
      </c>
      <c r="S604">
        <v>0</v>
      </c>
      <c r="T604">
        <v>0</v>
      </c>
      <c r="U604">
        <v>0</v>
      </c>
      <c r="V604">
        <v>0</v>
      </c>
      <c r="W604">
        <v>0</v>
      </c>
      <c r="X604">
        <v>0</v>
      </c>
      <c r="Y604">
        <v>0</v>
      </c>
      <c r="Z604">
        <v>0</v>
      </c>
      <c r="AA604">
        <v>0</v>
      </c>
      <c r="AB604">
        <v>0</v>
      </c>
      <c r="AC604" t="s">
        <v>5625</v>
      </c>
      <c r="AD604" t="s">
        <v>3938</v>
      </c>
      <c r="AE604" t="s">
        <v>5625</v>
      </c>
    </row>
    <row r="605" spans="1:31">
      <c r="A605" t="str">
        <f>CONCATENATE(Tabla23[[#This Row],[CVE_ENT]],Tabla23[[#This Row],[CVE_MUN]])</f>
        <v>24043</v>
      </c>
      <c r="B605">
        <v>1855</v>
      </c>
      <c r="C605" t="s">
        <v>5613</v>
      </c>
      <c r="D605" t="s">
        <v>5541</v>
      </c>
      <c r="E605" t="s">
        <v>3497</v>
      </c>
      <c r="F605" t="s">
        <v>3556</v>
      </c>
      <c r="G605" t="s">
        <v>2609</v>
      </c>
      <c r="H605">
        <v>0</v>
      </c>
      <c r="I605" t="s">
        <v>2514</v>
      </c>
      <c r="K605">
        <v>0</v>
      </c>
      <c r="L605">
        <v>0</v>
      </c>
      <c r="M605">
        <v>0</v>
      </c>
      <c r="N605">
        <v>0</v>
      </c>
      <c r="O605">
        <v>0</v>
      </c>
      <c r="P605">
        <v>0</v>
      </c>
      <c r="Q605">
        <v>0</v>
      </c>
      <c r="R605">
        <v>0</v>
      </c>
      <c r="S605">
        <v>0</v>
      </c>
      <c r="T605">
        <v>0</v>
      </c>
      <c r="U605">
        <v>0</v>
      </c>
      <c r="V605">
        <v>0</v>
      </c>
      <c r="W605">
        <v>0</v>
      </c>
      <c r="X605">
        <v>0</v>
      </c>
      <c r="Y605">
        <v>0</v>
      </c>
      <c r="Z605">
        <v>0</v>
      </c>
      <c r="AA605">
        <v>0</v>
      </c>
      <c r="AB605">
        <v>0</v>
      </c>
      <c r="AC605" t="s">
        <v>5625</v>
      </c>
      <c r="AD605" t="s">
        <v>4971</v>
      </c>
      <c r="AE605" t="s">
        <v>5625</v>
      </c>
    </row>
    <row r="606" spans="1:31">
      <c r="A606" t="str">
        <f>CONCATENATE(Tabla23[[#This Row],[CVE_ENT]],Tabla23[[#This Row],[CVE_MUN]])</f>
        <v>24042</v>
      </c>
      <c r="B606">
        <v>1854</v>
      </c>
      <c r="C606" t="s">
        <v>5613</v>
      </c>
      <c r="D606" t="s">
        <v>5540</v>
      </c>
      <c r="E606" t="s">
        <v>3497</v>
      </c>
      <c r="F606" t="s">
        <v>3555</v>
      </c>
      <c r="G606" t="s">
        <v>2514</v>
      </c>
      <c r="H606" t="s">
        <v>5638</v>
      </c>
      <c r="I606" t="s">
        <v>2514</v>
      </c>
      <c r="AC606" t="s">
        <v>5625</v>
      </c>
      <c r="AD606" t="s">
        <v>5625</v>
      </c>
      <c r="AE606" t="s">
        <v>5625</v>
      </c>
    </row>
    <row r="607" spans="1:31">
      <c r="A607" t="str">
        <f>CONCATENATE(Tabla23[[#This Row],[CVE_ENT]],Tabla23[[#This Row],[CVE_MUN]])</f>
        <v>24041</v>
      </c>
      <c r="B607">
        <v>1853</v>
      </c>
      <c r="C607" t="s">
        <v>5613</v>
      </c>
      <c r="D607" t="s">
        <v>5539</v>
      </c>
      <c r="E607" t="s">
        <v>3497</v>
      </c>
      <c r="F607" t="s">
        <v>3553</v>
      </c>
      <c r="G607" t="s">
        <v>3554</v>
      </c>
      <c r="H607">
        <v>1</v>
      </c>
      <c r="I607" t="s">
        <v>2514</v>
      </c>
      <c r="K607">
        <v>0</v>
      </c>
      <c r="L607">
        <v>0</v>
      </c>
      <c r="M607">
        <v>0</v>
      </c>
      <c r="N607">
        <v>0</v>
      </c>
      <c r="O607">
        <v>0</v>
      </c>
      <c r="P607">
        <v>0</v>
      </c>
      <c r="Q607">
        <v>0</v>
      </c>
      <c r="R607">
        <v>0</v>
      </c>
      <c r="S607">
        <v>0</v>
      </c>
      <c r="T607">
        <v>0</v>
      </c>
      <c r="U607">
        <v>1</v>
      </c>
      <c r="V607">
        <v>0</v>
      </c>
      <c r="W607">
        <v>0</v>
      </c>
      <c r="X607">
        <v>1</v>
      </c>
      <c r="Y607">
        <v>0</v>
      </c>
      <c r="Z607">
        <v>0</v>
      </c>
      <c r="AA607">
        <v>0</v>
      </c>
      <c r="AB607">
        <v>0</v>
      </c>
      <c r="AC607" t="s">
        <v>3936</v>
      </c>
      <c r="AD607" t="s">
        <v>3937</v>
      </c>
      <c r="AE607" t="s">
        <v>5625</v>
      </c>
    </row>
    <row r="608" spans="1:31">
      <c r="A608" t="str">
        <f>CONCATENATE(Tabla23[[#This Row],[CVE_ENT]],Tabla23[[#This Row],[CVE_MUN]])</f>
        <v>24040</v>
      </c>
      <c r="B608">
        <v>1852</v>
      </c>
      <c r="C608" t="s">
        <v>5613</v>
      </c>
      <c r="D608" t="s">
        <v>5538</v>
      </c>
      <c r="E608" t="s">
        <v>3497</v>
      </c>
      <c r="F608" t="s">
        <v>3551</v>
      </c>
      <c r="G608" t="s">
        <v>3552</v>
      </c>
      <c r="H608">
        <v>0</v>
      </c>
      <c r="I608" t="s">
        <v>2514</v>
      </c>
      <c r="K608">
        <v>0</v>
      </c>
      <c r="L608">
        <v>0</v>
      </c>
      <c r="M608">
        <v>0</v>
      </c>
      <c r="N608">
        <v>0</v>
      </c>
      <c r="O608">
        <v>0</v>
      </c>
      <c r="P608">
        <v>0</v>
      </c>
      <c r="Q608">
        <v>0</v>
      </c>
      <c r="R608">
        <v>0</v>
      </c>
      <c r="S608">
        <v>0</v>
      </c>
      <c r="T608">
        <v>0</v>
      </c>
      <c r="U608">
        <v>0</v>
      </c>
      <c r="V608">
        <v>0</v>
      </c>
      <c r="W608">
        <v>0</v>
      </c>
      <c r="X608">
        <v>0</v>
      </c>
      <c r="Y608">
        <v>0</v>
      </c>
      <c r="Z608">
        <v>0</v>
      </c>
      <c r="AA608">
        <v>0</v>
      </c>
      <c r="AB608">
        <v>0</v>
      </c>
      <c r="AC608" t="s">
        <v>5625</v>
      </c>
      <c r="AD608" t="s">
        <v>3935</v>
      </c>
      <c r="AE608" t="s">
        <v>5625</v>
      </c>
    </row>
    <row r="609" spans="1:31">
      <c r="A609" t="str">
        <f>CONCATENATE(Tabla23[[#This Row],[CVE_ENT]],Tabla23[[#This Row],[CVE_MUN]])</f>
        <v>24039</v>
      </c>
      <c r="B609">
        <v>1851</v>
      </c>
      <c r="C609" t="s">
        <v>5613</v>
      </c>
      <c r="D609" t="s">
        <v>5537</v>
      </c>
      <c r="E609" t="s">
        <v>3497</v>
      </c>
      <c r="F609" t="s">
        <v>3549</v>
      </c>
      <c r="G609" t="s">
        <v>3550</v>
      </c>
      <c r="H609">
        <v>0</v>
      </c>
      <c r="I609" t="s">
        <v>2514</v>
      </c>
      <c r="K609">
        <v>0</v>
      </c>
      <c r="L609">
        <v>0</v>
      </c>
      <c r="M609">
        <v>0</v>
      </c>
      <c r="N609">
        <v>0</v>
      </c>
      <c r="O609">
        <v>0</v>
      </c>
      <c r="P609">
        <v>0</v>
      </c>
      <c r="Q609">
        <v>0</v>
      </c>
      <c r="R609">
        <v>0</v>
      </c>
      <c r="S609">
        <v>0</v>
      </c>
      <c r="T609">
        <v>0</v>
      </c>
      <c r="U609">
        <v>0</v>
      </c>
      <c r="V609">
        <v>0</v>
      </c>
      <c r="W609">
        <v>0</v>
      </c>
      <c r="X609">
        <v>0</v>
      </c>
      <c r="Y609">
        <v>0</v>
      </c>
      <c r="Z609">
        <v>0</v>
      </c>
      <c r="AA609">
        <v>0</v>
      </c>
      <c r="AB609">
        <v>0</v>
      </c>
      <c r="AC609" t="s">
        <v>5625</v>
      </c>
      <c r="AD609" t="s">
        <v>3934</v>
      </c>
      <c r="AE609" t="s">
        <v>5625</v>
      </c>
    </row>
    <row r="610" spans="1:31">
      <c r="A610" t="str">
        <f>CONCATENATE(Tabla23[[#This Row],[CVE_ENT]],Tabla23[[#This Row],[CVE_MUN]])</f>
        <v>24038</v>
      </c>
      <c r="B610">
        <v>1850</v>
      </c>
      <c r="C610" t="s">
        <v>5613</v>
      </c>
      <c r="D610" t="s">
        <v>5536</v>
      </c>
      <c r="E610" t="s">
        <v>3497</v>
      </c>
      <c r="F610" t="s">
        <v>3547</v>
      </c>
      <c r="G610" t="s">
        <v>3548</v>
      </c>
      <c r="H610">
        <v>1</v>
      </c>
      <c r="I610" t="s">
        <v>2514</v>
      </c>
      <c r="K610">
        <v>0</v>
      </c>
      <c r="L610">
        <v>0</v>
      </c>
      <c r="M610">
        <v>0</v>
      </c>
      <c r="N610">
        <v>0</v>
      </c>
      <c r="O610">
        <v>0</v>
      </c>
      <c r="P610">
        <v>0</v>
      </c>
      <c r="Q610">
        <v>0</v>
      </c>
      <c r="R610">
        <v>0</v>
      </c>
      <c r="S610">
        <v>0</v>
      </c>
      <c r="T610">
        <v>0</v>
      </c>
      <c r="U610">
        <v>0</v>
      </c>
      <c r="V610">
        <v>0</v>
      </c>
      <c r="W610">
        <v>0</v>
      </c>
      <c r="X610">
        <v>1</v>
      </c>
      <c r="Y610">
        <v>0</v>
      </c>
      <c r="Z610">
        <v>0</v>
      </c>
      <c r="AA610">
        <v>0</v>
      </c>
      <c r="AB610">
        <v>0</v>
      </c>
      <c r="AC610" t="s">
        <v>3932</v>
      </c>
      <c r="AD610" t="s">
        <v>3933</v>
      </c>
      <c r="AE610" t="s">
        <v>5625</v>
      </c>
    </row>
    <row r="611" spans="1:31">
      <c r="A611" t="str">
        <f>CONCATENATE(Tabla23[[#This Row],[CVE_ENT]],Tabla23[[#This Row],[CVE_MUN]])</f>
        <v>24037</v>
      </c>
      <c r="B611">
        <v>1849</v>
      </c>
      <c r="C611" t="s">
        <v>5613</v>
      </c>
      <c r="D611" t="s">
        <v>5535</v>
      </c>
      <c r="E611" t="s">
        <v>3497</v>
      </c>
      <c r="F611" t="s">
        <v>3546</v>
      </c>
      <c r="G611" t="s">
        <v>2514</v>
      </c>
      <c r="H611" t="s">
        <v>5638</v>
      </c>
      <c r="I611" t="s">
        <v>2514</v>
      </c>
      <c r="AC611" t="s">
        <v>5625</v>
      </c>
      <c r="AD611" t="s">
        <v>5625</v>
      </c>
      <c r="AE611" t="s">
        <v>5625</v>
      </c>
    </row>
    <row r="612" spans="1:31">
      <c r="A612" t="str">
        <f>CONCATENATE(Tabla23[[#This Row],[CVE_ENT]],Tabla23[[#This Row],[CVE_MUN]])</f>
        <v>24036</v>
      </c>
      <c r="B612">
        <v>1848</v>
      </c>
      <c r="C612" t="s">
        <v>5613</v>
      </c>
      <c r="D612" t="s">
        <v>5534</v>
      </c>
      <c r="E612" t="s">
        <v>3497</v>
      </c>
      <c r="F612" t="s">
        <v>3545</v>
      </c>
      <c r="G612" t="s">
        <v>2609</v>
      </c>
      <c r="H612">
        <v>0</v>
      </c>
      <c r="I612" t="s">
        <v>2514</v>
      </c>
      <c r="K612">
        <v>0</v>
      </c>
      <c r="L612">
        <v>0</v>
      </c>
      <c r="M612">
        <v>0</v>
      </c>
      <c r="N612">
        <v>0</v>
      </c>
      <c r="O612">
        <v>0</v>
      </c>
      <c r="P612">
        <v>0</v>
      </c>
      <c r="Q612">
        <v>0</v>
      </c>
      <c r="R612">
        <v>0</v>
      </c>
      <c r="S612">
        <v>0</v>
      </c>
      <c r="T612">
        <v>0</v>
      </c>
      <c r="U612">
        <v>0</v>
      </c>
      <c r="V612">
        <v>0</v>
      </c>
      <c r="W612">
        <v>0</v>
      </c>
      <c r="X612">
        <v>0</v>
      </c>
      <c r="Y612">
        <v>0</v>
      </c>
      <c r="Z612">
        <v>0</v>
      </c>
      <c r="AA612">
        <v>0</v>
      </c>
      <c r="AB612">
        <v>0</v>
      </c>
      <c r="AC612" t="s">
        <v>5625</v>
      </c>
      <c r="AD612" t="s">
        <v>4970</v>
      </c>
      <c r="AE612" t="s">
        <v>5625</v>
      </c>
    </row>
    <row r="613" spans="1:31">
      <c r="A613" t="str">
        <f>CONCATENATE(Tabla23[[#This Row],[CVE_ENT]],Tabla23[[#This Row],[CVE_MUN]])</f>
        <v>24035</v>
      </c>
      <c r="B613">
        <v>1847</v>
      </c>
      <c r="C613" t="s">
        <v>5613</v>
      </c>
      <c r="D613" t="s">
        <v>5533</v>
      </c>
      <c r="E613" t="s">
        <v>3497</v>
      </c>
      <c r="F613" t="s">
        <v>3543</v>
      </c>
      <c r="G613" t="s">
        <v>3544</v>
      </c>
      <c r="H613">
        <v>0</v>
      </c>
      <c r="I613" t="s">
        <v>2514</v>
      </c>
      <c r="K613">
        <v>0</v>
      </c>
      <c r="L613">
        <v>0</v>
      </c>
      <c r="M613">
        <v>0</v>
      </c>
      <c r="N613">
        <v>0</v>
      </c>
      <c r="O613">
        <v>0</v>
      </c>
      <c r="P613">
        <v>0</v>
      </c>
      <c r="Q613">
        <v>0</v>
      </c>
      <c r="R613">
        <v>0</v>
      </c>
      <c r="S613">
        <v>0</v>
      </c>
      <c r="T613">
        <v>0</v>
      </c>
      <c r="U613">
        <v>0</v>
      </c>
      <c r="V613">
        <v>0</v>
      </c>
      <c r="W613">
        <v>0</v>
      </c>
      <c r="X613">
        <v>0</v>
      </c>
      <c r="Y613">
        <v>0</v>
      </c>
      <c r="Z613">
        <v>0</v>
      </c>
      <c r="AA613">
        <v>0</v>
      </c>
      <c r="AB613">
        <v>0</v>
      </c>
      <c r="AC613" t="s">
        <v>5625</v>
      </c>
      <c r="AD613" t="s">
        <v>3931</v>
      </c>
      <c r="AE613" t="s">
        <v>5625</v>
      </c>
    </row>
    <row r="614" spans="1:31">
      <c r="A614" t="str">
        <f>CONCATENATE(Tabla23[[#This Row],[CVE_ENT]],Tabla23[[#This Row],[CVE_MUN]])</f>
        <v>24034</v>
      </c>
      <c r="B614">
        <v>1846</v>
      </c>
      <c r="C614" t="s">
        <v>5613</v>
      </c>
      <c r="D614" t="s">
        <v>5532</v>
      </c>
      <c r="E614" t="s">
        <v>3497</v>
      </c>
      <c r="F614" t="s">
        <v>3542</v>
      </c>
      <c r="G614" t="s">
        <v>2514</v>
      </c>
      <c r="H614" t="s">
        <v>5638</v>
      </c>
      <c r="I614" t="s">
        <v>2514</v>
      </c>
      <c r="AC614" t="s">
        <v>5625</v>
      </c>
      <c r="AD614" t="s">
        <v>5625</v>
      </c>
      <c r="AE614" t="s">
        <v>5625</v>
      </c>
    </row>
    <row r="615" spans="1:31">
      <c r="A615" t="str">
        <f>CONCATENATE(Tabla23[[#This Row],[CVE_ENT]],Tabla23[[#This Row],[CVE_MUN]])</f>
        <v>24033</v>
      </c>
      <c r="B615">
        <v>1845</v>
      </c>
      <c r="C615" t="s">
        <v>5613</v>
      </c>
      <c r="D615" t="s">
        <v>5531</v>
      </c>
      <c r="E615" t="s">
        <v>3497</v>
      </c>
      <c r="F615" t="s">
        <v>3540</v>
      </c>
      <c r="G615" t="s">
        <v>3541</v>
      </c>
      <c r="H615">
        <v>0</v>
      </c>
      <c r="I615" t="s">
        <v>2514</v>
      </c>
      <c r="K615">
        <v>0</v>
      </c>
      <c r="L615">
        <v>0</v>
      </c>
      <c r="M615">
        <v>0</v>
      </c>
      <c r="N615">
        <v>0</v>
      </c>
      <c r="O615">
        <v>0</v>
      </c>
      <c r="P615">
        <v>0</v>
      </c>
      <c r="Q615">
        <v>0</v>
      </c>
      <c r="R615">
        <v>0</v>
      </c>
      <c r="S615">
        <v>0</v>
      </c>
      <c r="T615">
        <v>0</v>
      </c>
      <c r="U615">
        <v>0</v>
      </c>
      <c r="V615">
        <v>0</v>
      </c>
      <c r="W615">
        <v>0</v>
      </c>
      <c r="X615">
        <v>0</v>
      </c>
      <c r="Y615">
        <v>0</v>
      </c>
      <c r="Z615">
        <v>0</v>
      </c>
      <c r="AA615">
        <v>0</v>
      </c>
      <c r="AB615">
        <v>0</v>
      </c>
      <c r="AC615" t="s">
        <v>5625</v>
      </c>
      <c r="AD615" t="s">
        <v>3930</v>
      </c>
      <c r="AE615" t="s">
        <v>5625</v>
      </c>
    </row>
    <row r="616" spans="1:31">
      <c r="A616" t="str">
        <f>CONCATENATE(Tabla23[[#This Row],[CVE_ENT]],Tabla23[[#This Row],[CVE_MUN]])</f>
        <v>24032</v>
      </c>
      <c r="B616">
        <v>1844</v>
      </c>
      <c r="C616" t="s">
        <v>5613</v>
      </c>
      <c r="D616" t="s">
        <v>5530</v>
      </c>
      <c r="E616" t="s">
        <v>3497</v>
      </c>
      <c r="F616" t="s">
        <v>3538</v>
      </c>
      <c r="G616" t="s">
        <v>3539</v>
      </c>
      <c r="H616">
        <v>1</v>
      </c>
      <c r="I616" t="s">
        <v>2514</v>
      </c>
      <c r="K616">
        <v>1</v>
      </c>
      <c r="L616">
        <v>1</v>
      </c>
      <c r="M616">
        <v>1</v>
      </c>
      <c r="N616">
        <v>0</v>
      </c>
      <c r="O616">
        <v>0</v>
      </c>
      <c r="P616">
        <v>0</v>
      </c>
      <c r="Q616">
        <v>0</v>
      </c>
      <c r="R616">
        <v>0</v>
      </c>
      <c r="S616">
        <v>0</v>
      </c>
      <c r="T616">
        <v>0</v>
      </c>
      <c r="U616">
        <v>0</v>
      </c>
      <c r="V616">
        <v>0</v>
      </c>
      <c r="W616">
        <v>0</v>
      </c>
      <c r="X616">
        <v>1</v>
      </c>
      <c r="Y616">
        <v>0</v>
      </c>
      <c r="Z616">
        <v>0</v>
      </c>
      <c r="AA616">
        <v>0</v>
      </c>
      <c r="AB616">
        <v>0</v>
      </c>
      <c r="AC616" t="s">
        <v>3928</v>
      </c>
      <c r="AD616" t="s">
        <v>3929</v>
      </c>
      <c r="AE616" t="s">
        <v>5625</v>
      </c>
    </row>
    <row r="617" spans="1:31">
      <c r="A617" t="str">
        <f>CONCATENATE(Tabla23[[#This Row],[CVE_ENT]],Tabla23[[#This Row],[CVE_MUN]])</f>
        <v>24031</v>
      </c>
      <c r="B617">
        <v>1843</v>
      </c>
      <c r="C617" t="s">
        <v>5613</v>
      </c>
      <c r="D617" t="s">
        <v>5529</v>
      </c>
      <c r="E617" t="s">
        <v>3497</v>
      </c>
      <c r="F617" t="s">
        <v>947</v>
      </c>
      <c r="G617" t="s">
        <v>3537</v>
      </c>
      <c r="H617">
        <v>0</v>
      </c>
      <c r="I617" t="s">
        <v>2514</v>
      </c>
      <c r="K617">
        <v>0</v>
      </c>
      <c r="L617">
        <v>0</v>
      </c>
      <c r="M617">
        <v>0</v>
      </c>
      <c r="N617">
        <v>0</v>
      </c>
      <c r="O617">
        <v>0</v>
      </c>
      <c r="P617">
        <v>0</v>
      </c>
      <c r="Q617">
        <v>0</v>
      </c>
      <c r="R617">
        <v>0</v>
      </c>
      <c r="S617">
        <v>0</v>
      </c>
      <c r="T617">
        <v>0</v>
      </c>
      <c r="U617">
        <v>0</v>
      </c>
      <c r="V617">
        <v>0</v>
      </c>
      <c r="W617">
        <v>0</v>
      </c>
      <c r="X617">
        <v>0</v>
      </c>
      <c r="Y617">
        <v>0</v>
      </c>
      <c r="Z617">
        <v>0</v>
      </c>
      <c r="AA617">
        <v>0</v>
      </c>
      <c r="AB617">
        <v>0</v>
      </c>
      <c r="AC617" t="s">
        <v>5625</v>
      </c>
      <c r="AD617" t="s">
        <v>3927</v>
      </c>
      <c r="AE617" t="s">
        <v>5625</v>
      </c>
    </row>
    <row r="618" spans="1:31">
      <c r="A618" t="str">
        <f>CONCATENATE(Tabla23[[#This Row],[CVE_ENT]],Tabla23[[#This Row],[CVE_MUN]])</f>
        <v>24030</v>
      </c>
      <c r="B618">
        <v>1842</v>
      </c>
      <c r="C618" t="s">
        <v>5613</v>
      </c>
      <c r="D618" t="s">
        <v>5528</v>
      </c>
      <c r="E618" t="s">
        <v>3497</v>
      </c>
      <c r="F618" t="s">
        <v>3535</v>
      </c>
      <c r="G618" t="s">
        <v>3536</v>
      </c>
      <c r="H618">
        <v>0</v>
      </c>
      <c r="I618" t="s">
        <v>2514</v>
      </c>
      <c r="K618">
        <v>0</v>
      </c>
      <c r="L618">
        <v>0</v>
      </c>
      <c r="M618">
        <v>0</v>
      </c>
      <c r="N618">
        <v>0</v>
      </c>
      <c r="O618">
        <v>0</v>
      </c>
      <c r="P618">
        <v>0</v>
      </c>
      <c r="Q618">
        <v>0</v>
      </c>
      <c r="R618">
        <v>0</v>
      </c>
      <c r="S618">
        <v>0</v>
      </c>
      <c r="T618">
        <v>0</v>
      </c>
      <c r="U618">
        <v>0</v>
      </c>
      <c r="V618">
        <v>0</v>
      </c>
      <c r="W618">
        <v>0</v>
      </c>
      <c r="X618">
        <v>0</v>
      </c>
      <c r="Y618">
        <v>0</v>
      </c>
      <c r="Z618">
        <v>0</v>
      </c>
      <c r="AA618">
        <v>0</v>
      </c>
      <c r="AB618">
        <v>0</v>
      </c>
      <c r="AC618" t="s">
        <v>5625</v>
      </c>
      <c r="AD618" t="s">
        <v>3926</v>
      </c>
      <c r="AE618" t="s">
        <v>5625</v>
      </c>
    </row>
    <row r="619" spans="1:31">
      <c r="A619" t="str">
        <f>CONCATENATE(Tabla23[[#This Row],[CVE_ENT]],Tabla23[[#This Row],[CVE_MUN]])</f>
        <v>24029</v>
      </c>
      <c r="B619">
        <v>1841</v>
      </c>
      <c r="C619" t="s">
        <v>5613</v>
      </c>
      <c r="D619" t="s">
        <v>5527</v>
      </c>
      <c r="E619" t="s">
        <v>3497</v>
      </c>
      <c r="F619" t="s">
        <v>3534</v>
      </c>
      <c r="G619" t="s">
        <v>2514</v>
      </c>
      <c r="H619" t="s">
        <v>5638</v>
      </c>
      <c r="I619" t="s">
        <v>2514</v>
      </c>
      <c r="AC619" t="s">
        <v>5625</v>
      </c>
      <c r="AD619" t="s">
        <v>5625</v>
      </c>
      <c r="AE619" t="s">
        <v>5625</v>
      </c>
    </row>
    <row r="620" spans="1:31">
      <c r="A620" t="str">
        <f>CONCATENATE(Tabla23[[#This Row],[CVE_ENT]],Tabla23[[#This Row],[CVE_MUN]])</f>
        <v>24028</v>
      </c>
      <c r="B620">
        <v>1840</v>
      </c>
      <c r="C620" t="s">
        <v>5613</v>
      </c>
      <c r="D620" t="s">
        <v>5526</v>
      </c>
      <c r="E620" t="s">
        <v>3497</v>
      </c>
      <c r="F620" t="s">
        <v>3497</v>
      </c>
      <c r="G620" t="s">
        <v>3533</v>
      </c>
      <c r="H620">
        <v>0</v>
      </c>
      <c r="I620" t="s">
        <v>2514</v>
      </c>
      <c r="K620">
        <v>0</v>
      </c>
      <c r="L620">
        <v>0</v>
      </c>
      <c r="M620">
        <v>0</v>
      </c>
      <c r="N620">
        <v>0</v>
      </c>
      <c r="O620">
        <v>0</v>
      </c>
      <c r="P620">
        <v>0</v>
      </c>
      <c r="Q620">
        <v>0</v>
      </c>
      <c r="R620">
        <v>0</v>
      </c>
      <c r="S620">
        <v>0</v>
      </c>
      <c r="T620">
        <v>0</v>
      </c>
      <c r="U620">
        <v>0</v>
      </c>
      <c r="V620">
        <v>0</v>
      </c>
      <c r="W620">
        <v>0</v>
      </c>
      <c r="X620">
        <v>0</v>
      </c>
      <c r="Y620">
        <v>0</v>
      </c>
      <c r="Z620">
        <v>0</v>
      </c>
      <c r="AA620">
        <v>0</v>
      </c>
      <c r="AB620">
        <v>0</v>
      </c>
      <c r="AC620" t="s">
        <v>5625</v>
      </c>
      <c r="AD620" t="s">
        <v>3925</v>
      </c>
      <c r="AE620" t="s">
        <v>5625</v>
      </c>
    </row>
    <row r="621" spans="1:31">
      <c r="A621" t="str">
        <f>CONCATENATE(Tabla23[[#This Row],[CVE_ENT]],Tabla23[[#This Row],[CVE_MUN]])</f>
        <v>24027</v>
      </c>
      <c r="B621">
        <v>1839</v>
      </c>
      <c r="C621" t="s">
        <v>5613</v>
      </c>
      <c r="D621" t="s">
        <v>5525</v>
      </c>
      <c r="E621" t="s">
        <v>3497</v>
      </c>
      <c r="F621" t="s">
        <v>3532</v>
      </c>
      <c r="G621" t="s">
        <v>2514</v>
      </c>
      <c r="H621" t="s">
        <v>5638</v>
      </c>
      <c r="I621" t="s">
        <v>2514</v>
      </c>
      <c r="AC621" t="s">
        <v>5625</v>
      </c>
      <c r="AD621" t="s">
        <v>5625</v>
      </c>
      <c r="AE621" t="s">
        <v>5625</v>
      </c>
    </row>
    <row r="622" spans="1:31">
      <c r="A622" t="str">
        <f>CONCATENATE(Tabla23[[#This Row],[CVE_ENT]],Tabla23[[#This Row],[CVE_MUN]])</f>
        <v>24026</v>
      </c>
      <c r="B622">
        <v>1838</v>
      </c>
      <c r="C622" t="s">
        <v>5613</v>
      </c>
      <c r="D622" t="s">
        <v>5524</v>
      </c>
      <c r="E622" t="s">
        <v>3497</v>
      </c>
      <c r="F622" t="s">
        <v>3530</v>
      </c>
      <c r="G622" t="s">
        <v>3531</v>
      </c>
      <c r="H622">
        <v>0</v>
      </c>
      <c r="I622" t="s">
        <v>2514</v>
      </c>
      <c r="K622">
        <v>0</v>
      </c>
      <c r="L622">
        <v>0</v>
      </c>
      <c r="M622">
        <v>0</v>
      </c>
      <c r="N622">
        <v>0</v>
      </c>
      <c r="O622">
        <v>0</v>
      </c>
      <c r="P622">
        <v>0</v>
      </c>
      <c r="Q622">
        <v>0</v>
      </c>
      <c r="R622">
        <v>0</v>
      </c>
      <c r="S622">
        <v>0</v>
      </c>
      <c r="T622">
        <v>0</v>
      </c>
      <c r="U622">
        <v>0</v>
      </c>
      <c r="V622">
        <v>0</v>
      </c>
      <c r="W622">
        <v>0</v>
      </c>
      <c r="X622">
        <v>0</v>
      </c>
      <c r="Y622">
        <v>0</v>
      </c>
      <c r="Z622">
        <v>0</v>
      </c>
      <c r="AA622">
        <v>0</v>
      </c>
      <c r="AB622">
        <v>0</v>
      </c>
      <c r="AC622" t="s">
        <v>5625</v>
      </c>
      <c r="AD622" t="s">
        <v>3924</v>
      </c>
      <c r="AE622" t="s">
        <v>5625</v>
      </c>
    </row>
    <row r="623" spans="1:31">
      <c r="A623" t="str">
        <f>CONCATENATE(Tabla23[[#This Row],[CVE_ENT]],Tabla23[[#This Row],[CVE_MUN]])</f>
        <v>24025</v>
      </c>
      <c r="B623">
        <v>1837</v>
      </c>
      <c r="C623" t="s">
        <v>5613</v>
      </c>
      <c r="D623" t="s">
        <v>5523</v>
      </c>
      <c r="E623" t="s">
        <v>3497</v>
      </c>
      <c r="F623" t="s">
        <v>3529</v>
      </c>
      <c r="G623" t="s">
        <v>2514</v>
      </c>
      <c r="H623" t="s">
        <v>5638</v>
      </c>
      <c r="I623" t="s">
        <v>2514</v>
      </c>
      <c r="AC623" t="s">
        <v>5625</v>
      </c>
      <c r="AD623" t="s">
        <v>5625</v>
      </c>
      <c r="AE623" t="s">
        <v>5625</v>
      </c>
    </row>
    <row r="624" spans="1:31">
      <c r="A624" t="str">
        <f>CONCATENATE(Tabla23[[#This Row],[CVE_ENT]],Tabla23[[#This Row],[CVE_MUN]])</f>
        <v>24024</v>
      </c>
      <c r="B624">
        <v>1836</v>
      </c>
      <c r="C624" t="s">
        <v>5613</v>
      </c>
      <c r="D624" t="s">
        <v>5522</v>
      </c>
      <c r="E624" t="s">
        <v>3497</v>
      </c>
      <c r="F624" t="s">
        <v>3527</v>
      </c>
      <c r="G624" t="s">
        <v>3528</v>
      </c>
      <c r="H624">
        <v>0</v>
      </c>
      <c r="I624" t="s">
        <v>2514</v>
      </c>
      <c r="K624">
        <v>0</v>
      </c>
      <c r="L624">
        <v>0</v>
      </c>
      <c r="M624">
        <v>0</v>
      </c>
      <c r="N624">
        <v>0</v>
      </c>
      <c r="O624">
        <v>0</v>
      </c>
      <c r="P624">
        <v>0</v>
      </c>
      <c r="Q624">
        <v>0</v>
      </c>
      <c r="R624">
        <v>0</v>
      </c>
      <c r="S624">
        <v>0</v>
      </c>
      <c r="T624">
        <v>0</v>
      </c>
      <c r="U624">
        <v>0</v>
      </c>
      <c r="V624">
        <v>0</v>
      </c>
      <c r="W624">
        <v>0</v>
      </c>
      <c r="X624">
        <v>0</v>
      </c>
      <c r="Y624">
        <v>0</v>
      </c>
      <c r="Z624">
        <v>0</v>
      </c>
      <c r="AA624">
        <v>0</v>
      </c>
      <c r="AB624">
        <v>0</v>
      </c>
      <c r="AC624" t="s">
        <v>5625</v>
      </c>
      <c r="AD624" t="s">
        <v>3923</v>
      </c>
      <c r="AE624" t="s">
        <v>5625</v>
      </c>
    </row>
    <row r="625" spans="1:31">
      <c r="A625" t="str">
        <f>CONCATENATE(Tabla23[[#This Row],[CVE_ENT]],Tabla23[[#This Row],[CVE_MUN]])</f>
        <v>24023</v>
      </c>
      <c r="B625">
        <v>1835</v>
      </c>
      <c r="C625" t="s">
        <v>5613</v>
      </c>
      <c r="D625" t="s">
        <v>5521</v>
      </c>
      <c r="E625" t="s">
        <v>3497</v>
      </c>
      <c r="F625" t="s">
        <v>434</v>
      </c>
      <c r="G625" t="s">
        <v>2609</v>
      </c>
      <c r="H625">
        <v>0</v>
      </c>
      <c r="I625" t="s">
        <v>2514</v>
      </c>
      <c r="K625">
        <v>0</v>
      </c>
      <c r="L625">
        <v>0</v>
      </c>
      <c r="M625">
        <v>0</v>
      </c>
      <c r="N625">
        <v>0</v>
      </c>
      <c r="O625">
        <v>0</v>
      </c>
      <c r="P625">
        <v>0</v>
      </c>
      <c r="Q625">
        <v>0</v>
      </c>
      <c r="R625">
        <v>0</v>
      </c>
      <c r="S625">
        <v>0</v>
      </c>
      <c r="T625">
        <v>0</v>
      </c>
      <c r="U625">
        <v>0</v>
      </c>
      <c r="V625">
        <v>0</v>
      </c>
      <c r="W625">
        <v>0</v>
      </c>
      <c r="X625">
        <v>0</v>
      </c>
      <c r="Y625">
        <v>0</v>
      </c>
      <c r="Z625">
        <v>0</v>
      </c>
      <c r="AA625">
        <v>0</v>
      </c>
      <c r="AB625">
        <v>0</v>
      </c>
      <c r="AC625" t="s">
        <v>5625</v>
      </c>
      <c r="AD625" t="s">
        <v>4969</v>
      </c>
      <c r="AE625" t="s">
        <v>5625</v>
      </c>
    </row>
    <row r="626" spans="1:31">
      <c r="A626" t="str">
        <f>CONCATENATE(Tabla23[[#This Row],[CVE_ENT]],Tabla23[[#This Row],[CVE_MUN]])</f>
        <v>24022</v>
      </c>
      <c r="B626">
        <v>1834</v>
      </c>
      <c r="C626" t="s">
        <v>5613</v>
      </c>
      <c r="D626" t="s">
        <v>5520</v>
      </c>
      <c r="E626" t="s">
        <v>3497</v>
      </c>
      <c r="F626" t="s">
        <v>3525</v>
      </c>
      <c r="G626" t="s">
        <v>3526</v>
      </c>
      <c r="H626">
        <v>0</v>
      </c>
      <c r="I626" t="s">
        <v>2514</v>
      </c>
      <c r="K626">
        <v>0</v>
      </c>
      <c r="L626">
        <v>0</v>
      </c>
      <c r="M626">
        <v>0</v>
      </c>
      <c r="N626">
        <v>0</v>
      </c>
      <c r="O626">
        <v>0</v>
      </c>
      <c r="P626">
        <v>0</v>
      </c>
      <c r="Q626">
        <v>0</v>
      </c>
      <c r="R626">
        <v>0</v>
      </c>
      <c r="S626">
        <v>0</v>
      </c>
      <c r="T626">
        <v>0</v>
      </c>
      <c r="U626">
        <v>0</v>
      </c>
      <c r="V626">
        <v>0</v>
      </c>
      <c r="W626">
        <v>0</v>
      </c>
      <c r="X626">
        <v>0</v>
      </c>
      <c r="Y626">
        <v>0</v>
      </c>
      <c r="Z626">
        <v>0</v>
      </c>
      <c r="AA626">
        <v>0</v>
      </c>
      <c r="AB626">
        <v>0</v>
      </c>
      <c r="AC626" t="s">
        <v>5625</v>
      </c>
      <c r="AD626" t="s">
        <v>3922</v>
      </c>
      <c r="AE626" t="s">
        <v>5625</v>
      </c>
    </row>
    <row r="627" spans="1:31">
      <c r="A627" t="str">
        <f>CONCATENATE(Tabla23[[#This Row],[CVE_ENT]],Tabla23[[#This Row],[CVE_MUN]])</f>
        <v>24021</v>
      </c>
      <c r="B627">
        <v>1833</v>
      </c>
      <c r="C627" t="s">
        <v>5613</v>
      </c>
      <c r="D627" t="s">
        <v>5519</v>
      </c>
      <c r="E627" t="s">
        <v>3497</v>
      </c>
      <c r="F627" t="s">
        <v>3524</v>
      </c>
      <c r="G627" t="s">
        <v>2609</v>
      </c>
      <c r="H627">
        <v>0</v>
      </c>
      <c r="I627" t="s">
        <v>2514</v>
      </c>
      <c r="K627">
        <v>0</v>
      </c>
      <c r="L627">
        <v>0</v>
      </c>
      <c r="M627">
        <v>0</v>
      </c>
      <c r="N627">
        <v>0</v>
      </c>
      <c r="O627">
        <v>0</v>
      </c>
      <c r="P627">
        <v>0</v>
      </c>
      <c r="Q627">
        <v>0</v>
      </c>
      <c r="R627">
        <v>0</v>
      </c>
      <c r="S627">
        <v>0</v>
      </c>
      <c r="T627">
        <v>0</v>
      </c>
      <c r="U627">
        <v>0</v>
      </c>
      <c r="V627">
        <v>0</v>
      </c>
      <c r="W627">
        <v>0</v>
      </c>
      <c r="X627">
        <v>0</v>
      </c>
      <c r="Y627">
        <v>0</v>
      </c>
      <c r="Z627">
        <v>0</v>
      </c>
      <c r="AA627">
        <v>0</v>
      </c>
      <c r="AB627">
        <v>0</v>
      </c>
      <c r="AC627" t="s">
        <v>5625</v>
      </c>
      <c r="AD627" t="s">
        <v>4968</v>
      </c>
      <c r="AE627" t="s">
        <v>5625</v>
      </c>
    </row>
    <row r="628" spans="1:31">
      <c r="A628" t="str">
        <f>CONCATENATE(Tabla23[[#This Row],[CVE_ENT]],Tabla23[[#This Row],[CVE_MUN]])</f>
        <v>24020</v>
      </c>
      <c r="B628">
        <v>1832</v>
      </c>
      <c r="C628" t="s">
        <v>5613</v>
      </c>
      <c r="D628" t="s">
        <v>5518</v>
      </c>
      <c r="E628" t="s">
        <v>3497</v>
      </c>
      <c r="F628" t="s">
        <v>3523</v>
      </c>
      <c r="G628" t="s">
        <v>2609</v>
      </c>
      <c r="H628">
        <v>0</v>
      </c>
      <c r="I628" t="s">
        <v>2514</v>
      </c>
      <c r="K628">
        <v>0</v>
      </c>
      <c r="L628">
        <v>0</v>
      </c>
      <c r="M628">
        <v>0</v>
      </c>
      <c r="N628">
        <v>0</v>
      </c>
      <c r="O628">
        <v>0</v>
      </c>
      <c r="P628">
        <v>0</v>
      </c>
      <c r="Q628">
        <v>0</v>
      </c>
      <c r="R628">
        <v>0</v>
      </c>
      <c r="S628">
        <v>0</v>
      </c>
      <c r="T628">
        <v>0</v>
      </c>
      <c r="U628">
        <v>0</v>
      </c>
      <c r="V628">
        <v>0</v>
      </c>
      <c r="W628">
        <v>0</v>
      </c>
      <c r="X628">
        <v>0</v>
      </c>
      <c r="Y628">
        <v>0</v>
      </c>
      <c r="Z628">
        <v>0</v>
      </c>
      <c r="AA628">
        <v>0</v>
      </c>
      <c r="AB628">
        <v>0</v>
      </c>
      <c r="AC628" t="s">
        <v>5625</v>
      </c>
      <c r="AD628" t="s">
        <v>4967</v>
      </c>
      <c r="AE628" t="s">
        <v>5625</v>
      </c>
    </row>
    <row r="629" spans="1:31">
      <c r="A629" t="str">
        <f>CONCATENATE(Tabla23[[#This Row],[CVE_ENT]],Tabla23[[#This Row],[CVE_MUN]])</f>
        <v>24019</v>
      </c>
      <c r="B629">
        <v>1831</v>
      </c>
      <c r="C629" t="s">
        <v>5613</v>
      </c>
      <c r="D629" t="s">
        <v>5517</v>
      </c>
      <c r="E629" t="s">
        <v>3497</v>
      </c>
      <c r="F629" t="s">
        <v>2035</v>
      </c>
      <c r="G629" t="s">
        <v>2514</v>
      </c>
      <c r="H629" t="s">
        <v>5638</v>
      </c>
      <c r="I629" t="s">
        <v>2514</v>
      </c>
      <c r="AC629" t="s">
        <v>5625</v>
      </c>
      <c r="AD629" t="s">
        <v>5625</v>
      </c>
      <c r="AE629" t="s">
        <v>5625</v>
      </c>
    </row>
    <row r="630" spans="1:31">
      <c r="A630" t="str">
        <f>CONCATENATE(Tabla23[[#This Row],[CVE_ENT]],Tabla23[[#This Row],[CVE_MUN]])</f>
        <v>24018</v>
      </c>
      <c r="B630">
        <v>1830</v>
      </c>
      <c r="C630" t="s">
        <v>5613</v>
      </c>
      <c r="D630" t="s">
        <v>5516</v>
      </c>
      <c r="E630" t="s">
        <v>3497</v>
      </c>
      <c r="F630" t="s">
        <v>3522</v>
      </c>
      <c r="G630" t="s">
        <v>2514</v>
      </c>
      <c r="H630" t="s">
        <v>5638</v>
      </c>
      <c r="I630" t="s">
        <v>2514</v>
      </c>
      <c r="AC630" t="s">
        <v>5625</v>
      </c>
      <c r="AD630" t="s">
        <v>5625</v>
      </c>
      <c r="AE630" t="s">
        <v>5625</v>
      </c>
    </row>
    <row r="631" spans="1:31">
      <c r="A631" t="str">
        <f>CONCATENATE(Tabla23[[#This Row],[CVE_ENT]],Tabla23[[#This Row],[CVE_MUN]])</f>
        <v>24017</v>
      </c>
      <c r="B631">
        <v>1829</v>
      </c>
      <c r="C631" t="s">
        <v>5613</v>
      </c>
      <c r="D631" t="s">
        <v>5515</v>
      </c>
      <c r="E631" t="s">
        <v>3497</v>
      </c>
      <c r="F631" t="s">
        <v>3520</v>
      </c>
      <c r="G631" t="s">
        <v>3521</v>
      </c>
      <c r="H631">
        <v>0</v>
      </c>
      <c r="I631" t="s">
        <v>2514</v>
      </c>
      <c r="K631">
        <v>0</v>
      </c>
      <c r="L631">
        <v>0</v>
      </c>
      <c r="M631">
        <v>0</v>
      </c>
      <c r="N631">
        <v>0</v>
      </c>
      <c r="O631">
        <v>0</v>
      </c>
      <c r="P631">
        <v>0</v>
      </c>
      <c r="Q631">
        <v>0</v>
      </c>
      <c r="R631">
        <v>0</v>
      </c>
      <c r="S631">
        <v>0</v>
      </c>
      <c r="T631">
        <v>0</v>
      </c>
      <c r="U631">
        <v>0</v>
      </c>
      <c r="V631">
        <v>0</v>
      </c>
      <c r="W631">
        <v>0</v>
      </c>
      <c r="X631">
        <v>0</v>
      </c>
      <c r="Y631">
        <v>0</v>
      </c>
      <c r="Z631">
        <v>0</v>
      </c>
      <c r="AA631">
        <v>0</v>
      </c>
      <c r="AB631">
        <v>0</v>
      </c>
      <c r="AC631" t="s">
        <v>5625</v>
      </c>
      <c r="AD631" t="s">
        <v>3921</v>
      </c>
      <c r="AE631" t="s">
        <v>5625</v>
      </c>
    </row>
    <row r="632" spans="1:31">
      <c r="A632" t="str">
        <f>CONCATENATE(Tabla23[[#This Row],[CVE_ENT]],Tabla23[[#This Row],[CVE_MUN]])</f>
        <v>24016</v>
      </c>
      <c r="B632">
        <v>1828</v>
      </c>
      <c r="C632" t="s">
        <v>5613</v>
      </c>
      <c r="D632" t="s">
        <v>5514</v>
      </c>
      <c r="E632" t="s">
        <v>3497</v>
      </c>
      <c r="F632" t="s">
        <v>3519</v>
      </c>
      <c r="G632" t="s">
        <v>2514</v>
      </c>
      <c r="H632" t="s">
        <v>5638</v>
      </c>
      <c r="I632" t="s">
        <v>2514</v>
      </c>
      <c r="AC632" t="s">
        <v>5625</v>
      </c>
      <c r="AD632" t="s">
        <v>5625</v>
      </c>
      <c r="AE632" t="s">
        <v>5625</v>
      </c>
    </row>
    <row r="633" spans="1:31">
      <c r="A633" t="str">
        <f>CONCATENATE(Tabla23[[#This Row],[CVE_ENT]],Tabla23[[#This Row],[CVE_MUN]])</f>
        <v>24015</v>
      </c>
      <c r="B633">
        <v>1827</v>
      </c>
      <c r="C633" t="s">
        <v>5613</v>
      </c>
      <c r="D633" t="s">
        <v>5513</v>
      </c>
      <c r="E633" t="s">
        <v>3497</v>
      </c>
      <c r="F633" t="s">
        <v>3518</v>
      </c>
      <c r="G633" t="s">
        <v>2609</v>
      </c>
      <c r="H633">
        <v>0</v>
      </c>
      <c r="I633" t="s">
        <v>2514</v>
      </c>
      <c r="K633">
        <v>0</v>
      </c>
      <c r="L633">
        <v>0</v>
      </c>
      <c r="M633">
        <v>0</v>
      </c>
      <c r="N633">
        <v>0</v>
      </c>
      <c r="O633">
        <v>0</v>
      </c>
      <c r="P633">
        <v>0</v>
      </c>
      <c r="Q633">
        <v>0</v>
      </c>
      <c r="R633">
        <v>0</v>
      </c>
      <c r="S633">
        <v>0</v>
      </c>
      <c r="T633">
        <v>0</v>
      </c>
      <c r="U633">
        <v>0</v>
      </c>
      <c r="V633">
        <v>0</v>
      </c>
      <c r="W633">
        <v>0</v>
      </c>
      <c r="X633">
        <v>0</v>
      </c>
      <c r="Y633">
        <v>0</v>
      </c>
      <c r="Z633">
        <v>0</v>
      </c>
      <c r="AA633">
        <v>0</v>
      </c>
      <c r="AB633">
        <v>0</v>
      </c>
      <c r="AC633" t="s">
        <v>5625</v>
      </c>
      <c r="AD633" t="s">
        <v>4966</v>
      </c>
      <c r="AE633" t="s">
        <v>5625</v>
      </c>
    </row>
    <row r="634" spans="1:31">
      <c r="A634" t="str">
        <f>CONCATENATE(Tabla23[[#This Row],[CVE_ENT]],Tabla23[[#This Row],[CVE_MUN]])</f>
        <v>24014</v>
      </c>
      <c r="B634">
        <v>1826</v>
      </c>
      <c r="C634" t="s">
        <v>5613</v>
      </c>
      <c r="D634" t="s">
        <v>5512</v>
      </c>
      <c r="E634" t="s">
        <v>3497</v>
      </c>
      <c r="F634" t="s">
        <v>3207</v>
      </c>
      <c r="G634" t="s">
        <v>2514</v>
      </c>
      <c r="H634" t="s">
        <v>5638</v>
      </c>
      <c r="I634" t="s">
        <v>2514</v>
      </c>
      <c r="AC634" t="s">
        <v>5625</v>
      </c>
      <c r="AD634" t="s">
        <v>5625</v>
      </c>
      <c r="AE634" t="s">
        <v>5625</v>
      </c>
    </row>
    <row r="635" spans="1:31">
      <c r="A635" t="str">
        <f>CONCATENATE(Tabla23[[#This Row],[CVE_ENT]],Tabla23[[#This Row],[CVE_MUN]])</f>
        <v>24013</v>
      </c>
      <c r="B635">
        <v>1825</v>
      </c>
      <c r="C635" t="s">
        <v>5613</v>
      </c>
      <c r="D635" t="s">
        <v>5511</v>
      </c>
      <c r="E635" t="s">
        <v>3497</v>
      </c>
      <c r="F635" t="s">
        <v>3516</v>
      </c>
      <c r="G635" t="s">
        <v>3517</v>
      </c>
      <c r="H635">
        <v>1</v>
      </c>
      <c r="I635" t="s">
        <v>2514</v>
      </c>
      <c r="K635">
        <v>0</v>
      </c>
      <c r="L635">
        <v>0</v>
      </c>
      <c r="M635">
        <v>0</v>
      </c>
      <c r="N635">
        <v>0</v>
      </c>
      <c r="O635">
        <v>0</v>
      </c>
      <c r="P635">
        <v>0</v>
      </c>
      <c r="Q635">
        <v>0</v>
      </c>
      <c r="R635">
        <v>0</v>
      </c>
      <c r="S635">
        <v>0</v>
      </c>
      <c r="T635">
        <v>0</v>
      </c>
      <c r="U635">
        <v>0</v>
      </c>
      <c r="V635">
        <v>0</v>
      </c>
      <c r="W635">
        <v>0</v>
      </c>
      <c r="X635">
        <v>1</v>
      </c>
      <c r="Y635">
        <v>0</v>
      </c>
      <c r="Z635">
        <v>0</v>
      </c>
      <c r="AA635">
        <v>0</v>
      </c>
      <c r="AB635">
        <v>0</v>
      </c>
      <c r="AC635" t="s">
        <v>3919</v>
      </c>
      <c r="AD635" t="s">
        <v>3920</v>
      </c>
      <c r="AE635" t="s">
        <v>5625</v>
      </c>
    </row>
    <row r="636" spans="1:31">
      <c r="A636" t="str">
        <f>CONCATENATE(Tabla23[[#This Row],[CVE_ENT]],Tabla23[[#This Row],[CVE_MUN]])</f>
        <v>24012</v>
      </c>
      <c r="B636">
        <v>1824</v>
      </c>
      <c r="C636" t="s">
        <v>5613</v>
      </c>
      <c r="D636" t="s">
        <v>5510</v>
      </c>
      <c r="E636" t="s">
        <v>3497</v>
      </c>
      <c r="F636" t="s">
        <v>3515</v>
      </c>
      <c r="G636" t="s">
        <v>2514</v>
      </c>
      <c r="H636" t="s">
        <v>5638</v>
      </c>
      <c r="I636" t="s">
        <v>2514</v>
      </c>
      <c r="AC636" t="s">
        <v>5625</v>
      </c>
      <c r="AD636" t="s">
        <v>5625</v>
      </c>
      <c r="AE636" t="s">
        <v>5625</v>
      </c>
    </row>
    <row r="637" spans="1:31">
      <c r="A637" t="str">
        <f>CONCATENATE(Tabla23[[#This Row],[CVE_ENT]],Tabla23[[#This Row],[CVE_MUN]])</f>
        <v>24011</v>
      </c>
      <c r="B637">
        <v>1823</v>
      </c>
      <c r="C637" t="s">
        <v>5613</v>
      </c>
      <c r="D637" t="s">
        <v>5509</v>
      </c>
      <c r="E637" t="s">
        <v>3497</v>
      </c>
      <c r="F637" t="s">
        <v>3513</v>
      </c>
      <c r="G637" t="s">
        <v>3514</v>
      </c>
      <c r="H637">
        <v>0</v>
      </c>
      <c r="I637" t="s">
        <v>2514</v>
      </c>
      <c r="K637">
        <v>0</v>
      </c>
      <c r="L637">
        <v>0</v>
      </c>
      <c r="M637">
        <v>0</v>
      </c>
      <c r="N637">
        <v>0</v>
      </c>
      <c r="O637">
        <v>0</v>
      </c>
      <c r="P637">
        <v>0</v>
      </c>
      <c r="Q637">
        <v>0</v>
      </c>
      <c r="R637">
        <v>0</v>
      </c>
      <c r="S637">
        <v>0</v>
      </c>
      <c r="T637">
        <v>0</v>
      </c>
      <c r="U637">
        <v>0</v>
      </c>
      <c r="V637">
        <v>0</v>
      </c>
      <c r="W637">
        <v>0</v>
      </c>
      <c r="X637">
        <v>0</v>
      </c>
      <c r="Y637">
        <v>0</v>
      </c>
      <c r="Z637">
        <v>0</v>
      </c>
      <c r="AA637">
        <v>0</v>
      </c>
      <c r="AB637">
        <v>0</v>
      </c>
      <c r="AC637" t="s">
        <v>5625</v>
      </c>
      <c r="AD637" t="s">
        <v>3918</v>
      </c>
      <c r="AE637" t="s">
        <v>5625</v>
      </c>
    </row>
    <row r="638" spans="1:31">
      <c r="A638" t="str">
        <f>CONCATENATE(Tabla23[[#This Row],[CVE_ENT]],Tabla23[[#This Row],[CVE_MUN]])</f>
        <v>24010</v>
      </c>
      <c r="B638">
        <v>1822</v>
      </c>
      <c r="C638" t="s">
        <v>5613</v>
      </c>
      <c r="D638" t="s">
        <v>5508</v>
      </c>
      <c r="E638" t="s">
        <v>3497</v>
      </c>
      <c r="F638" t="s">
        <v>3512</v>
      </c>
      <c r="G638" t="s">
        <v>2609</v>
      </c>
      <c r="H638">
        <v>0</v>
      </c>
      <c r="I638" t="s">
        <v>2514</v>
      </c>
      <c r="K638">
        <v>0</v>
      </c>
      <c r="L638">
        <v>0</v>
      </c>
      <c r="M638">
        <v>0</v>
      </c>
      <c r="N638">
        <v>0</v>
      </c>
      <c r="O638">
        <v>0</v>
      </c>
      <c r="P638">
        <v>0</v>
      </c>
      <c r="Q638">
        <v>0</v>
      </c>
      <c r="R638">
        <v>0</v>
      </c>
      <c r="S638">
        <v>0</v>
      </c>
      <c r="T638">
        <v>0</v>
      </c>
      <c r="U638">
        <v>0</v>
      </c>
      <c r="V638">
        <v>0</v>
      </c>
      <c r="W638">
        <v>0</v>
      </c>
      <c r="X638">
        <v>0</v>
      </c>
      <c r="Y638">
        <v>0</v>
      </c>
      <c r="Z638">
        <v>0</v>
      </c>
      <c r="AA638">
        <v>0</v>
      </c>
      <c r="AB638">
        <v>0</v>
      </c>
      <c r="AC638" t="s">
        <v>5625</v>
      </c>
      <c r="AD638" t="s">
        <v>3917</v>
      </c>
      <c r="AE638" t="s">
        <v>5625</v>
      </c>
    </row>
    <row r="639" spans="1:31">
      <c r="A639" t="str">
        <f>CONCATENATE(Tabla23[[#This Row],[CVE_ENT]],Tabla23[[#This Row],[CVE_MUN]])</f>
        <v>24009</v>
      </c>
      <c r="B639">
        <v>1821</v>
      </c>
      <c r="C639" t="s">
        <v>5613</v>
      </c>
      <c r="D639" t="s">
        <v>5507</v>
      </c>
      <c r="E639" t="s">
        <v>3497</v>
      </c>
      <c r="F639" t="s">
        <v>3510</v>
      </c>
      <c r="G639" t="s">
        <v>3511</v>
      </c>
      <c r="H639">
        <v>0</v>
      </c>
      <c r="I639" t="s">
        <v>2514</v>
      </c>
      <c r="K639">
        <v>0</v>
      </c>
      <c r="L639">
        <v>0</v>
      </c>
      <c r="M639">
        <v>0</v>
      </c>
      <c r="N639">
        <v>0</v>
      </c>
      <c r="O639">
        <v>0</v>
      </c>
      <c r="P639">
        <v>0</v>
      </c>
      <c r="Q639">
        <v>0</v>
      </c>
      <c r="R639">
        <v>0</v>
      </c>
      <c r="S639">
        <v>0</v>
      </c>
      <c r="T639">
        <v>0</v>
      </c>
      <c r="U639">
        <v>0</v>
      </c>
      <c r="V639">
        <v>0</v>
      </c>
      <c r="W639">
        <v>0</v>
      </c>
      <c r="X639">
        <v>0</v>
      </c>
      <c r="Y639">
        <v>0</v>
      </c>
      <c r="Z639">
        <v>0</v>
      </c>
      <c r="AA639">
        <v>0</v>
      </c>
      <c r="AB639">
        <v>0</v>
      </c>
      <c r="AC639" t="s">
        <v>5625</v>
      </c>
      <c r="AD639" t="s">
        <v>3916</v>
      </c>
      <c r="AE639" t="s">
        <v>5625</v>
      </c>
    </row>
    <row r="640" spans="1:31">
      <c r="A640" t="str">
        <f>CONCATENATE(Tabla23[[#This Row],[CVE_ENT]],Tabla23[[#This Row],[CVE_MUN]])</f>
        <v>24008</v>
      </c>
      <c r="B640">
        <v>1820</v>
      </c>
      <c r="C640" t="s">
        <v>5613</v>
      </c>
      <c r="D640" t="s">
        <v>5506</v>
      </c>
      <c r="E640" t="s">
        <v>3497</v>
      </c>
      <c r="F640" t="s">
        <v>3508</v>
      </c>
      <c r="G640" t="s">
        <v>3509</v>
      </c>
      <c r="H640" t="s">
        <v>5638</v>
      </c>
      <c r="I640" t="s">
        <v>2514</v>
      </c>
      <c r="K640">
        <v>0</v>
      </c>
      <c r="L640">
        <v>0</v>
      </c>
      <c r="M640">
        <v>0</v>
      </c>
      <c r="N640">
        <v>0</v>
      </c>
      <c r="O640">
        <v>0</v>
      </c>
      <c r="P640">
        <v>0</v>
      </c>
      <c r="Q640">
        <v>0</v>
      </c>
      <c r="R640">
        <v>0</v>
      </c>
      <c r="S640">
        <v>0</v>
      </c>
      <c r="T640">
        <v>0</v>
      </c>
      <c r="U640">
        <v>0</v>
      </c>
      <c r="V640">
        <v>0</v>
      </c>
      <c r="W640">
        <v>0</v>
      </c>
      <c r="X640">
        <v>0</v>
      </c>
      <c r="Y640">
        <v>0</v>
      </c>
      <c r="Z640">
        <v>0</v>
      </c>
      <c r="AA640">
        <v>0</v>
      </c>
      <c r="AB640">
        <v>0</v>
      </c>
      <c r="AC640" t="s">
        <v>5625</v>
      </c>
      <c r="AD640" t="s">
        <v>3915</v>
      </c>
      <c r="AE640" t="s">
        <v>5625</v>
      </c>
    </row>
    <row r="641" spans="1:31">
      <c r="A641" t="str">
        <f>CONCATENATE(Tabla23[[#This Row],[CVE_ENT]],Tabla23[[#This Row],[CVE_MUN]])</f>
        <v>24007</v>
      </c>
      <c r="B641">
        <v>1819</v>
      </c>
      <c r="C641" t="s">
        <v>5613</v>
      </c>
      <c r="D641" t="s">
        <v>5505</v>
      </c>
      <c r="E641" t="s">
        <v>3497</v>
      </c>
      <c r="F641" t="s">
        <v>3507</v>
      </c>
      <c r="G641" t="s">
        <v>2514</v>
      </c>
      <c r="H641" t="s">
        <v>5638</v>
      </c>
      <c r="I641" t="s">
        <v>2514</v>
      </c>
      <c r="AC641" t="s">
        <v>5625</v>
      </c>
      <c r="AD641" t="s">
        <v>5625</v>
      </c>
      <c r="AE641" t="s">
        <v>5625</v>
      </c>
    </row>
    <row r="642" spans="1:31">
      <c r="A642" t="str">
        <f>CONCATENATE(Tabla23[[#This Row],[CVE_ENT]],Tabla23[[#This Row],[CVE_MUN]])</f>
        <v>24006</v>
      </c>
      <c r="B642">
        <v>1818</v>
      </c>
      <c r="C642" t="s">
        <v>5613</v>
      </c>
      <c r="D642" t="s">
        <v>5504</v>
      </c>
      <c r="E642" t="s">
        <v>3497</v>
      </c>
      <c r="F642" t="s">
        <v>3506</v>
      </c>
      <c r="G642" t="s">
        <v>2514</v>
      </c>
      <c r="H642" t="s">
        <v>5638</v>
      </c>
      <c r="I642" t="s">
        <v>2514</v>
      </c>
      <c r="AC642" t="s">
        <v>5625</v>
      </c>
      <c r="AD642" t="s">
        <v>5625</v>
      </c>
      <c r="AE642" t="s">
        <v>5625</v>
      </c>
    </row>
    <row r="643" spans="1:31">
      <c r="A643" t="str">
        <f>CONCATENATE(Tabla23[[#This Row],[CVE_ENT]],Tabla23[[#This Row],[CVE_MUN]])</f>
        <v>24005</v>
      </c>
      <c r="B643">
        <v>1817</v>
      </c>
      <c r="C643" t="s">
        <v>5613</v>
      </c>
      <c r="D643" t="s">
        <v>5503</v>
      </c>
      <c r="E643" t="s">
        <v>3497</v>
      </c>
      <c r="F643" t="s">
        <v>3504</v>
      </c>
      <c r="G643" t="s">
        <v>3505</v>
      </c>
      <c r="H643">
        <v>0</v>
      </c>
      <c r="I643" t="s">
        <v>2514</v>
      </c>
      <c r="K643">
        <v>0</v>
      </c>
      <c r="L643">
        <v>0</v>
      </c>
      <c r="M643">
        <v>0</v>
      </c>
      <c r="N643">
        <v>0</v>
      </c>
      <c r="O643">
        <v>0</v>
      </c>
      <c r="P643">
        <v>0</v>
      </c>
      <c r="Q643">
        <v>0</v>
      </c>
      <c r="R643">
        <v>0</v>
      </c>
      <c r="S643">
        <v>0</v>
      </c>
      <c r="T643">
        <v>0</v>
      </c>
      <c r="U643">
        <v>0</v>
      </c>
      <c r="V643">
        <v>0</v>
      </c>
      <c r="W643">
        <v>0</v>
      </c>
      <c r="X643">
        <v>0</v>
      </c>
      <c r="Y643">
        <v>0</v>
      </c>
      <c r="Z643">
        <v>0</v>
      </c>
      <c r="AA643">
        <v>0</v>
      </c>
      <c r="AB643">
        <v>0</v>
      </c>
      <c r="AC643" t="s">
        <v>5625</v>
      </c>
      <c r="AD643" t="s">
        <v>3914</v>
      </c>
      <c r="AE643" t="s">
        <v>5625</v>
      </c>
    </row>
    <row r="644" spans="1:31">
      <c r="A644" t="str">
        <f>CONCATENATE(Tabla23[[#This Row],[CVE_ENT]],Tabla23[[#This Row],[CVE_MUN]])</f>
        <v>24004</v>
      </c>
      <c r="B644">
        <v>1816</v>
      </c>
      <c r="C644" t="s">
        <v>5613</v>
      </c>
      <c r="D644" t="s">
        <v>5502</v>
      </c>
      <c r="E644" t="s">
        <v>3497</v>
      </c>
      <c r="F644" t="s">
        <v>3502</v>
      </c>
      <c r="G644" t="s">
        <v>3503</v>
      </c>
      <c r="H644">
        <v>0</v>
      </c>
      <c r="I644" t="s">
        <v>2514</v>
      </c>
      <c r="K644">
        <v>0</v>
      </c>
      <c r="L644">
        <v>0</v>
      </c>
      <c r="M644">
        <v>0</v>
      </c>
      <c r="N644">
        <v>0</v>
      </c>
      <c r="O644">
        <v>0</v>
      </c>
      <c r="P644">
        <v>0</v>
      </c>
      <c r="Q644">
        <v>0</v>
      </c>
      <c r="R644">
        <v>0</v>
      </c>
      <c r="S644">
        <v>0</v>
      </c>
      <c r="T644">
        <v>0</v>
      </c>
      <c r="U644">
        <v>0</v>
      </c>
      <c r="V644">
        <v>0</v>
      </c>
      <c r="W644">
        <v>0</v>
      </c>
      <c r="X644">
        <v>0</v>
      </c>
      <c r="Y644">
        <v>0</v>
      </c>
      <c r="Z644">
        <v>0</v>
      </c>
      <c r="AA644">
        <v>0</v>
      </c>
      <c r="AB644">
        <v>0</v>
      </c>
      <c r="AC644" t="s">
        <v>5625</v>
      </c>
      <c r="AD644" t="s">
        <v>3913</v>
      </c>
      <c r="AE644" t="s">
        <v>5625</v>
      </c>
    </row>
    <row r="645" spans="1:31">
      <c r="A645" t="str">
        <f>CONCATENATE(Tabla23[[#This Row],[CVE_ENT]],Tabla23[[#This Row],[CVE_MUN]])</f>
        <v>24003</v>
      </c>
      <c r="B645">
        <v>1815</v>
      </c>
      <c r="C645" t="s">
        <v>5613</v>
      </c>
      <c r="D645" t="s">
        <v>5501</v>
      </c>
      <c r="E645" t="s">
        <v>3497</v>
      </c>
      <c r="F645" t="s">
        <v>3501</v>
      </c>
      <c r="G645" t="s">
        <v>2514</v>
      </c>
      <c r="H645" t="s">
        <v>5638</v>
      </c>
      <c r="I645" t="s">
        <v>2514</v>
      </c>
      <c r="AC645" t="s">
        <v>5625</v>
      </c>
      <c r="AD645" t="s">
        <v>5625</v>
      </c>
      <c r="AE645" t="s">
        <v>5625</v>
      </c>
    </row>
    <row r="646" spans="1:31">
      <c r="A646" t="str">
        <f>CONCATENATE(Tabla23[[#This Row],[CVE_ENT]],Tabla23[[#This Row],[CVE_MUN]])</f>
        <v>24002</v>
      </c>
      <c r="B646">
        <v>1814</v>
      </c>
      <c r="C646" t="s">
        <v>5613</v>
      </c>
      <c r="D646" t="s">
        <v>5500</v>
      </c>
      <c r="E646" t="s">
        <v>3497</v>
      </c>
      <c r="F646" t="s">
        <v>3499</v>
      </c>
      <c r="G646" t="s">
        <v>3500</v>
      </c>
      <c r="H646">
        <v>0</v>
      </c>
      <c r="I646" t="s">
        <v>2514</v>
      </c>
      <c r="K646">
        <v>0</v>
      </c>
      <c r="L646">
        <v>0</v>
      </c>
      <c r="M646">
        <v>0</v>
      </c>
      <c r="N646">
        <v>0</v>
      </c>
      <c r="O646">
        <v>0</v>
      </c>
      <c r="P646">
        <v>0</v>
      </c>
      <c r="Q646">
        <v>0</v>
      </c>
      <c r="R646">
        <v>0</v>
      </c>
      <c r="S646">
        <v>0</v>
      </c>
      <c r="T646">
        <v>0</v>
      </c>
      <c r="U646">
        <v>0</v>
      </c>
      <c r="V646">
        <v>0</v>
      </c>
      <c r="W646">
        <v>0</v>
      </c>
      <c r="X646">
        <v>0</v>
      </c>
      <c r="Y646">
        <v>0</v>
      </c>
      <c r="Z646">
        <v>0</v>
      </c>
      <c r="AA646">
        <v>0</v>
      </c>
      <c r="AB646">
        <v>0</v>
      </c>
      <c r="AC646" t="s">
        <v>5625</v>
      </c>
      <c r="AD646" t="s">
        <v>3912</v>
      </c>
      <c r="AE646" t="s">
        <v>5625</v>
      </c>
    </row>
    <row r="647" spans="1:31">
      <c r="A647" t="str">
        <f>CONCATENATE(Tabla23[[#This Row],[CVE_ENT]],Tabla23[[#This Row],[CVE_MUN]])</f>
        <v>24001</v>
      </c>
      <c r="B647">
        <v>1813</v>
      </c>
      <c r="C647" t="s">
        <v>5613</v>
      </c>
      <c r="D647" t="s">
        <v>5499</v>
      </c>
      <c r="E647" t="s">
        <v>3497</v>
      </c>
      <c r="F647" t="s">
        <v>3498</v>
      </c>
      <c r="G647" t="s">
        <v>2609</v>
      </c>
      <c r="H647">
        <v>0</v>
      </c>
      <c r="I647" t="s">
        <v>2514</v>
      </c>
      <c r="K647">
        <v>0</v>
      </c>
      <c r="L647">
        <v>0</v>
      </c>
      <c r="M647">
        <v>0</v>
      </c>
      <c r="N647">
        <v>0</v>
      </c>
      <c r="O647">
        <v>0</v>
      </c>
      <c r="P647">
        <v>0</v>
      </c>
      <c r="Q647">
        <v>0</v>
      </c>
      <c r="R647">
        <v>0</v>
      </c>
      <c r="S647">
        <v>0</v>
      </c>
      <c r="T647">
        <v>0</v>
      </c>
      <c r="U647">
        <v>0</v>
      </c>
      <c r="V647">
        <v>0</v>
      </c>
      <c r="W647">
        <v>0</v>
      </c>
      <c r="X647">
        <v>0</v>
      </c>
      <c r="Y647">
        <v>0</v>
      </c>
      <c r="Z647">
        <v>0</v>
      </c>
      <c r="AA647">
        <v>0</v>
      </c>
      <c r="AB647">
        <v>0</v>
      </c>
      <c r="AC647" t="s">
        <v>5625</v>
      </c>
      <c r="AD647" t="s">
        <v>4965</v>
      </c>
      <c r="AE647" t="s">
        <v>5625</v>
      </c>
    </row>
    <row r="648" spans="1:31">
      <c r="A648" t="str">
        <f>CONCATENATE(Tabla23[[#This Row],[CVE_ENT]],Tabla23[[#This Row],[CVE_MUN]])</f>
        <v>23009</v>
      </c>
      <c r="B648">
        <v>1812</v>
      </c>
      <c r="C648" t="s">
        <v>5612</v>
      </c>
      <c r="D648" t="s">
        <v>5507</v>
      </c>
      <c r="E648" t="s">
        <v>3480</v>
      </c>
      <c r="F648" t="s">
        <v>3495</v>
      </c>
      <c r="G648" t="s">
        <v>3496</v>
      </c>
      <c r="H648">
        <v>1</v>
      </c>
      <c r="I648" t="s">
        <v>2514</v>
      </c>
      <c r="K648">
        <v>0</v>
      </c>
      <c r="L648">
        <v>0</v>
      </c>
      <c r="M648">
        <v>0</v>
      </c>
      <c r="N648">
        <v>1</v>
      </c>
      <c r="O648">
        <v>0</v>
      </c>
      <c r="P648">
        <v>0</v>
      </c>
      <c r="Q648">
        <v>0</v>
      </c>
      <c r="R648">
        <v>0</v>
      </c>
      <c r="S648">
        <v>0</v>
      </c>
      <c r="T648">
        <v>0</v>
      </c>
      <c r="U648">
        <v>1</v>
      </c>
      <c r="V648">
        <v>0</v>
      </c>
      <c r="W648">
        <v>0</v>
      </c>
      <c r="X648">
        <v>1</v>
      </c>
      <c r="Y648">
        <v>0</v>
      </c>
      <c r="Z648">
        <v>0</v>
      </c>
      <c r="AA648">
        <v>0</v>
      </c>
      <c r="AB648">
        <v>0</v>
      </c>
      <c r="AC648" t="s">
        <v>3910</v>
      </c>
      <c r="AD648" t="s">
        <v>3911</v>
      </c>
      <c r="AE648" t="s">
        <v>5625</v>
      </c>
    </row>
    <row r="649" spans="1:31">
      <c r="A649" t="str">
        <f>CONCATENATE(Tabla23[[#This Row],[CVE_ENT]],Tabla23[[#This Row],[CVE_MUN]])</f>
        <v>23008</v>
      </c>
      <c r="B649">
        <v>1811</v>
      </c>
      <c r="C649" t="s">
        <v>5612</v>
      </c>
      <c r="D649" t="s">
        <v>5506</v>
      </c>
      <c r="E649" t="s">
        <v>3480</v>
      </c>
      <c r="F649" t="s">
        <v>3493</v>
      </c>
      <c r="G649" t="s">
        <v>3494</v>
      </c>
      <c r="H649">
        <v>1</v>
      </c>
      <c r="I649" t="s">
        <v>2514</v>
      </c>
      <c r="K649">
        <v>0</v>
      </c>
      <c r="L649">
        <v>0</v>
      </c>
      <c r="M649">
        <v>0</v>
      </c>
      <c r="N649">
        <v>1</v>
      </c>
      <c r="O649">
        <v>0</v>
      </c>
      <c r="P649">
        <v>0</v>
      </c>
      <c r="Q649">
        <v>0</v>
      </c>
      <c r="R649">
        <v>0</v>
      </c>
      <c r="S649">
        <v>0</v>
      </c>
      <c r="T649">
        <v>0</v>
      </c>
      <c r="U649">
        <v>1</v>
      </c>
      <c r="V649">
        <v>0</v>
      </c>
      <c r="W649">
        <v>0</v>
      </c>
      <c r="X649">
        <v>1</v>
      </c>
      <c r="Y649">
        <v>0</v>
      </c>
      <c r="Z649">
        <v>0</v>
      </c>
      <c r="AA649">
        <v>0</v>
      </c>
      <c r="AB649">
        <v>0</v>
      </c>
      <c r="AC649" t="s">
        <v>3908</v>
      </c>
      <c r="AD649" t="s">
        <v>3909</v>
      </c>
      <c r="AE649" t="s">
        <v>5625</v>
      </c>
    </row>
    <row r="650" spans="1:31">
      <c r="A650" t="str">
        <f>CONCATENATE(Tabla23[[#This Row],[CVE_ENT]],Tabla23[[#This Row],[CVE_MUN]])</f>
        <v>23007</v>
      </c>
      <c r="B650">
        <v>1810</v>
      </c>
      <c r="C650" t="s">
        <v>5612</v>
      </c>
      <c r="D650" t="s">
        <v>5505</v>
      </c>
      <c r="E650" t="s">
        <v>3480</v>
      </c>
      <c r="F650" t="s">
        <v>2041</v>
      </c>
      <c r="G650" t="s">
        <v>3492</v>
      </c>
      <c r="H650">
        <v>1</v>
      </c>
      <c r="I650" t="s">
        <v>2514</v>
      </c>
      <c r="K650">
        <v>0</v>
      </c>
      <c r="L650">
        <v>0</v>
      </c>
      <c r="M650">
        <v>0</v>
      </c>
      <c r="N650">
        <v>1</v>
      </c>
      <c r="O650">
        <v>0</v>
      </c>
      <c r="P650">
        <v>0</v>
      </c>
      <c r="Q650">
        <v>0</v>
      </c>
      <c r="R650">
        <v>0</v>
      </c>
      <c r="S650">
        <v>0</v>
      </c>
      <c r="T650">
        <v>0</v>
      </c>
      <c r="U650">
        <v>1</v>
      </c>
      <c r="V650">
        <v>0</v>
      </c>
      <c r="W650">
        <v>0</v>
      </c>
      <c r="X650">
        <v>1</v>
      </c>
      <c r="Y650">
        <v>0</v>
      </c>
      <c r="Z650">
        <v>0</v>
      </c>
      <c r="AA650">
        <v>0</v>
      </c>
      <c r="AB650">
        <v>0</v>
      </c>
      <c r="AC650" t="s">
        <v>3906</v>
      </c>
      <c r="AD650" t="s">
        <v>3907</v>
      </c>
      <c r="AE650" t="s">
        <v>5625</v>
      </c>
    </row>
    <row r="651" spans="1:31">
      <c r="A651" t="str">
        <f>CONCATENATE(Tabla23[[#This Row],[CVE_ENT]],Tabla23[[#This Row],[CVE_MUN]])</f>
        <v>23006</v>
      </c>
      <c r="B651">
        <v>1809</v>
      </c>
      <c r="C651" t="s">
        <v>5612</v>
      </c>
      <c r="D651" t="s">
        <v>5504</v>
      </c>
      <c r="E651" t="s">
        <v>3480</v>
      </c>
      <c r="F651" t="s">
        <v>3490</v>
      </c>
      <c r="G651" t="s">
        <v>3491</v>
      </c>
      <c r="H651">
        <v>1</v>
      </c>
      <c r="I651" t="s">
        <v>2514</v>
      </c>
      <c r="K651">
        <v>0</v>
      </c>
      <c r="L651">
        <v>0</v>
      </c>
      <c r="M651">
        <v>0</v>
      </c>
      <c r="N651">
        <v>0</v>
      </c>
      <c r="O651">
        <v>0</v>
      </c>
      <c r="P651">
        <v>0</v>
      </c>
      <c r="Q651">
        <v>0</v>
      </c>
      <c r="R651">
        <v>0</v>
      </c>
      <c r="S651">
        <v>0</v>
      </c>
      <c r="T651">
        <v>0</v>
      </c>
      <c r="U651">
        <v>0</v>
      </c>
      <c r="V651">
        <v>0</v>
      </c>
      <c r="W651">
        <v>0</v>
      </c>
      <c r="X651">
        <v>1</v>
      </c>
      <c r="Y651">
        <v>0</v>
      </c>
      <c r="Z651">
        <v>1</v>
      </c>
      <c r="AA651">
        <v>0</v>
      </c>
      <c r="AB651">
        <v>0</v>
      </c>
      <c r="AC651" t="s">
        <v>3904</v>
      </c>
      <c r="AD651" t="s">
        <v>3905</v>
      </c>
      <c r="AE651" t="s">
        <v>5625</v>
      </c>
    </row>
    <row r="652" spans="1:31">
      <c r="A652" t="str">
        <f>CONCATENATE(Tabla23[[#This Row],[CVE_ENT]],Tabla23[[#This Row],[CVE_MUN]])</f>
        <v>23005</v>
      </c>
      <c r="B652">
        <v>1808</v>
      </c>
      <c r="C652" t="s">
        <v>5612</v>
      </c>
      <c r="D652" t="s">
        <v>5503</v>
      </c>
      <c r="E652" t="s">
        <v>3480</v>
      </c>
      <c r="F652" t="s">
        <v>674</v>
      </c>
      <c r="G652" t="s">
        <v>3489</v>
      </c>
      <c r="H652">
        <v>1</v>
      </c>
      <c r="I652" t="s">
        <v>2514</v>
      </c>
      <c r="K652">
        <v>0</v>
      </c>
      <c r="L652">
        <v>0</v>
      </c>
      <c r="M652">
        <v>0</v>
      </c>
      <c r="N652">
        <v>1</v>
      </c>
      <c r="O652">
        <v>0</v>
      </c>
      <c r="P652">
        <v>0</v>
      </c>
      <c r="Q652">
        <v>0</v>
      </c>
      <c r="R652">
        <v>0</v>
      </c>
      <c r="S652">
        <v>0</v>
      </c>
      <c r="T652">
        <v>0</v>
      </c>
      <c r="U652">
        <v>1</v>
      </c>
      <c r="V652">
        <v>0</v>
      </c>
      <c r="W652">
        <v>0</v>
      </c>
      <c r="X652">
        <v>1</v>
      </c>
      <c r="Y652">
        <v>0</v>
      </c>
      <c r="Z652">
        <v>0</v>
      </c>
      <c r="AA652">
        <v>0</v>
      </c>
      <c r="AB652">
        <v>0</v>
      </c>
      <c r="AC652" t="s">
        <v>3902</v>
      </c>
      <c r="AD652" t="s">
        <v>3903</v>
      </c>
      <c r="AE652" t="s">
        <v>5625</v>
      </c>
    </row>
    <row r="653" spans="1:31">
      <c r="A653" t="str">
        <f>CONCATENATE(Tabla23[[#This Row],[CVE_ENT]],Tabla23[[#This Row],[CVE_MUN]])</f>
        <v>23004</v>
      </c>
      <c r="B653">
        <v>1807</v>
      </c>
      <c r="C653" t="s">
        <v>5612</v>
      </c>
      <c r="D653" t="s">
        <v>5502</v>
      </c>
      <c r="E653" t="s">
        <v>3480</v>
      </c>
      <c r="F653" t="s">
        <v>3487</v>
      </c>
      <c r="G653" t="s">
        <v>3488</v>
      </c>
      <c r="H653">
        <v>1</v>
      </c>
      <c r="I653" t="s">
        <v>2514</v>
      </c>
      <c r="K653">
        <v>0</v>
      </c>
      <c r="L653">
        <v>0</v>
      </c>
      <c r="M653">
        <v>0</v>
      </c>
      <c r="N653">
        <v>0</v>
      </c>
      <c r="O653">
        <v>0</v>
      </c>
      <c r="P653">
        <v>0</v>
      </c>
      <c r="Q653">
        <v>0</v>
      </c>
      <c r="R653">
        <v>0</v>
      </c>
      <c r="S653">
        <v>0</v>
      </c>
      <c r="T653">
        <v>0</v>
      </c>
      <c r="U653">
        <v>0</v>
      </c>
      <c r="V653">
        <v>0</v>
      </c>
      <c r="W653">
        <v>0</v>
      </c>
      <c r="X653">
        <v>1</v>
      </c>
      <c r="Y653">
        <v>1</v>
      </c>
      <c r="Z653">
        <v>1</v>
      </c>
      <c r="AA653">
        <v>0</v>
      </c>
      <c r="AB653">
        <v>0</v>
      </c>
      <c r="AC653" t="s">
        <v>3900</v>
      </c>
      <c r="AD653" t="s">
        <v>3901</v>
      </c>
      <c r="AE653" t="s">
        <v>5625</v>
      </c>
    </row>
    <row r="654" spans="1:31">
      <c r="A654" t="str">
        <f>CONCATENATE(Tabla23[[#This Row],[CVE_ENT]],Tabla23[[#This Row],[CVE_MUN]])</f>
        <v>23003</v>
      </c>
      <c r="B654">
        <v>1806</v>
      </c>
      <c r="C654" t="s">
        <v>5612</v>
      </c>
      <c r="D654" t="s">
        <v>5501</v>
      </c>
      <c r="E654" t="s">
        <v>3480</v>
      </c>
      <c r="F654" t="s">
        <v>3485</v>
      </c>
      <c r="G654" t="s">
        <v>3486</v>
      </c>
      <c r="H654">
        <v>1</v>
      </c>
      <c r="I654" t="s">
        <v>2514</v>
      </c>
      <c r="K654">
        <v>0</v>
      </c>
      <c r="L654">
        <v>0</v>
      </c>
      <c r="M654">
        <v>0</v>
      </c>
      <c r="N654">
        <v>0</v>
      </c>
      <c r="O654">
        <v>0</v>
      </c>
      <c r="P654">
        <v>0</v>
      </c>
      <c r="Q654">
        <v>0</v>
      </c>
      <c r="R654">
        <v>0</v>
      </c>
      <c r="S654">
        <v>0</v>
      </c>
      <c r="T654">
        <v>0</v>
      </c>
      <c r="U654">
        <v>1</v>
      </c>
      <c r="V654">
        <v>0</v>
      </c>
      <c r="W654">
        <v>0</v>
      </c>
      <c r="X654">
        <v>1</v>
      </c>
      <c r="Y654">
        <v>0</v>
      </c>
      <c r="Z654">
        <v>0</v>
      </c>
      <c r="AA654">
        <v>0</v>
      </c>
      <c r="AB654">
        <v>0</v>
      </c>
      <c r="AC654" t="s">
        <v>3898</v>
      </c>
      <c r="AD654" t="s">
        <v>3899</v>
      </c>
      <c r="AE654" t="s">
        <v>5625</v>
      </c>
    </row>
    <row r="655" spans="1:31">
      <c r="A655" t="str">
        <f>CONCATENATE(Tabla23[[#This Row],[CVE_ENT]],Tabla23[[#This Row],[CVE_MUN]])</f>
        <v>23002</v>
      </c>
      <c r="B655">
        <v>1805</v>
      </c>
      <c r="C655" t="s">
        <v>5612</v>
      </c>
      <c r="D655" t="s">
        <v>5500</v>
      </c>
      <c r="E655" t="s">
        <v>3480</v>
      </c>
      <c r="F655" t="s">
        <v>3483</v>
      </c>
      <c r="G655" t="s">
        <v>3484</v>
      </c>
      <c r="H655">
        <v>0</v>
      </c>
      <c r="I655" t="s">
        <v>2514</v>
      </c>
      <c r="K655">
        <v>0</v>
      </c>
      <c r="L655">
        <v>0</v>
      </c>
      <c r="M655">
        <v>0</v>
      </c>
      <c r="N655">
        <v>0</v>
      </c>
      <c r="O655">
        <v>0</v>
      </c>
      <c r="P655">
        <v>0</v>
      </c>
      <c r="Q655">
        <v>0</v>
      </c>
      <c r="R655">
        <v>0</v>
      </c>
      <c r="S655">
        <v>0</v>
      </c>
      <c r="T655">
        <v>0</v>
      </c>
      <c r="U655">
        <v>0</v>
      </c>
      <c r="V655">
        <v>0</v>
      </c>
      <c r="W655">
        <v>0</v>
      </c>
      <c r="X655">
        <v>0</v>
      </c>
      <c r="Y655">
        <v>0</v>
      </c>
      <c r="Z655">
        <v>0</v>
      </c>
      <c r="AA655">
        <v>0</v>
      </c>
      <c r="AB655">
        <v>0</v>
      </c>
      <c r="AC655" t="s">
        <v>5625</v>
      </c>
      <c r="AD655" t="s">
        <v>3897</v>
      </c>
      <c r="AE655" t="s">
        <v>5625</v>
      </c>
    </row>
    <row r="656" spans="1:31">
      <c r="A656" t="str">
        <f>CONCATENATE(Tabla23[[#This Row],[CVE_ENT]],Tabla23[[#This Row],[CVE_MUN]])</f>
        <v>23001</v>
      </c>
      <c r="B656">
        <v>1804</v>
      </c>
      <c r="C656" t="s">
        <v>5612</v>
      </c>
      <c r="D656" t="s">
        <v>5499</v>
      </c>
      <c r="E656" t="s">
        <v>3480</v>
      </c>
      <c r="F656" t="s">
        <v>3481</v>
      </c>
      <c r="G656" t="s">
        <v>3482</v>
      </c>
      <c r="H656">
        <v>0</v>
      </c>
      <c r="I656" t="s">
        <v>2514</v>
      </c>
      <c r="K656">
        <v>0</v>
      </c>
      <c r="L656">
        <v>0</v>
      </c>
      <c r="M656">
        <v>0</v>
      </c>
      <c r="N656">
        <v>0</v>
      </c>
      <c r="O656">
        <v>0</v>
      </c>
      <c r="P656">
        <v>0</v>
      </c>
      <c r="Q656">
        <v>0</v>
      </c>
      <c r="R656">
        <v>0</v>
      </c>
      <c r="S656">
        <v>0</v>
      </c>
      <c r="T656">
        <v>0</v>
      </c>
      <c r="U656">
        <v>0</v>
      </c>
      <c r="V656">
        <v>0</v>
      </c>
      <c r="W656">
        <v>0</v>
      </c>
      <c r="X656">
        <v>0</v>
      </c>
      <c r="Y656">
        <v>0</v>
      </c>
      <c r="Z656">
        <v>0</v>
      </c>
      <c r="AA656">
        <v>0</v>
      </c>
      <c r="AB656">
        <v>0</v>
      </c>
      <c r="AC656" t="s">
        <v>5625</v>
      </c>
      <c r="AD656" t="s">
        <v>3896</v>
      </c>
      <c r="AE656" t="s">
        <v>5625</v>
      </c>
    </row>
    <row r="657" spans="1:31">
      <c r="A657" t="str">
        <f>CONCATENATE(Tabla23[[#This Row],[CVE_ENT]],Tabla23[[#This Row],[CVE_MUN]])</f>
        <v>22018</v>
      </c>
      <c r="B657">
        <v>1803</v>
      </c>
      <c r="C657" t="s">
        <v>5611</v>
      </c>
      <c r="D657" t="s">
        <v>5516</v>
      </c>
      <c r="E657" t="s">
        <v>3446</v>
      </c>
      <c r="F657" t="s">
        <v>1539</v>
      </c>
      <c r="G657" t="s">
        <v>3479</v>
      </c>
      <c r="H657">
        <v>1</v>
      </c>
      <c r="I657" t="s">
        <v>2514</v>
      </c>
      <c r="K657">
        <v>0</v>
      </c>
      <c r="L657">
        <v>0</v>
      </c>
      <c r="M657">
        <v>0</v>
      </c>
      <c r="N657">
        <v>0</v>
      </c>
      <c r="O657">
        <v>0</v>
      </c>
      <c r="P657">
        <v>0</v>
      </c>
      <c r="Q657">
        <v>0</v>
      </c>
      <c r="R657">
        <v>0</v>
      </c>
      <c r="S657">
        <v>0</v>
      </c>
      <c r="T657">
        <v>0</v>
      </c>
      <c r="U657">
        <v>0</v>
      </c>
      <c r="V657">
        <v>0</v>
      </c>
      <c r="W657">
        <v>0</v>
      </c>
      <c r="X657">
        <v>1</v>
      </c>
      <c r="Y657">
        <v>0</v>
      </c>
      <c r="Z657">
        <v>0</v>
      </c>
      <c r="AA657">
        <v>0</v>
      </c>
      <c r="AB657">
        <v>0</v>
      </c>
      <c r="AC657" t="s">
        <v>3894</v>
      </c>
      <c r="AD657" t="s">
        <v>3895</v>
      </c>
      <c r="AE657" t="s">
        <v>5625</v>
      </c>
    </row>
    <row r="658" spans="1:31">
      <c r="A658" t="str">
        <f>CONCATENATE(Tabla23[[#This Row],[CVE_ENT]],Tabla23[[#This Row],[CVE_MUN]])</f>
        <v>22017</v>
      </c>
      <c r="B658">
        <v>1802</v>
      </c>
      <c r="C658" t="s">
        <v>5611</v>
      </c>
      <c r="D658" t="s">
        <v>5515</v>
      </c>
      <c r="E658" t="s">
        <v>3446</v>
      </c>
      <c r="F658" t="s">
        <v>3477</v>
      </c>
      <c r="G658" t="s">
        <v>3478</v>
      </c>
      <c r="H658">
        <v>1</v>
      </c>
      <c r="I658" t="s">
        <v>2514</v>
      </c>
      <c r="K658">
        <v>0</v>
      </c>
      <c r="L658">
        <v>0</v>
      </c>
      <c r="M658">
        <v>0</v>
      </c>
      <c r="N658">
        <v>0</v>
      </c>
      <c r="O658">
        <v>0</v>
      </c>
      <c r="P658">
        <v>0</v>
      </c>
      <c r="Q658">
        <v>0</v>
      </c>
      <c r="R658">
        <v>0</v>
      </c>
      <c r="S658">
        <v>0</v>
      </c>
      <c r="T658">
        <v>0</v>
      </c>
      <c r="U658">
        <v>0</v>
      </c>
      <c r="V658">
        <v>0</v>
      </c>
      <c r="W658">
        <v>0</v>
      </c>
      <c r="X658">
        <v>1</v>
      </c>
      <c r="Y658">
        <v>0</v>
      </c>
      <c r="Z658">
        <v>1</v>
      </c>
      <c r="AA658">
        <v>0</v>
      </c>
      <c r="AB658">
        <v>0</v>
      </c>
      <c r="AC658" t="s">
        <v>3892</v>
      </c>
      <c r="AD658" t="s">
        <v>3893</v>
      </c>
      <c r="AE658" t="s">
        <v>5625</v>
      </c>
    </row>
    <row r="659" spans="1:31">
      <c r="A659" t="str">
        <f>CONCATENATE(Tabla23[[#This Row],[CVE_ENT]],Tabla23[[#This Row],[CVE_MUN]])</f>
        <v>22016</v>
      </c>
      <c r="B659">
        <v>1801</v>
      </c>
      <c r="C659" t="s">
        <v>5611</v>
      </c>
      <c r="D659" t="s">
        <v>5514</v>
      </c>
      <c r="E659" t="s">
        <v>3446</v>
      </c>
      <c r="F659" t="s">
        <v>779</v>
      </c>
      <c r="G659" t="s">
        <v>3476</v>
      </c>
      <c r="H659">
        <v>1</v>
      </c>
      <c r="I659" t="s">
        <v>2514</v>
      </c>
      <c r="K659">
        <v>0</v>
      </c>
      <c r="L659">
        <v>0</v>
      </c>
      <c r="M659">
        <v>0</v>
      </c>
      <c r="N659">
        <v>0</v>
      </c>
      <c r="O659">
        <v>0</v>
      </c>
      <c r="P659">
        <v>0</v>
      </c>
      <c r="Q659">
        <v>0</v>
      </c>
      <c r="R659">
        <v>0</v>
      </c>
      <c r="S659">
        <v>0</v>
      </c>
      <c r="T659">
        <v>0</v>
      </c>
      <c r="U659">
        <v>0</v>
      </c>
      <c r="V659">
        <v>0</v>
      </c>
      <c r="W659">
        <v>0</v>
      </c>
      <c r="X659">
        <v>1</v>
      </c>
      <c r="Y659">
        <v>0</v>
      </c>
      <c r="Z659">
        <v>1</v>
      </c>
      <c r="AA659">
        <v>0</v>
      </c>
      <c r="AB659">
        <v>0</v>
      </c>
      <c r="AC659" t="s">
        <v>3890</v>
      </c>
      <c r="AD659" t="s">
        <v>3891</v>
      </c>
      <c r="AE659" t="s">
        <v>5625</v>
      </c>
    </row>
    <row r="660" spans="1:31">
      <c r="A660" t="str">
        <f>CONCATENATE(Tabla23[[#This Row],[CVE_ENT]],Tabla23[[#This Row],[CVE_MUN]])</f>
        <v>22015</v>
      </c>
      <c r="B660">
        <v>1800</v>
      </c>
      <c r="C660" t="s">
        <v>5611</v>
      </c>
      <c r="D660" t="s">
        <v>5513</v>
      </c>
      <c r="E660" t="s">
        <v>3446</v>
      </c>
      <c r="F660" t="s">
        <v>3474</v>
      </c>
      <c r="G660" t="s">
        <v>3475</v>
      </c>
      <c r="H660">
        <v>1</v>
      </c>
      <c r="I660" t="s">
        <v>2514</v>
      </c>
      <c r="K660">
        <v>0</v>
      </c>
      <c r="L660">
        <v>0</v>
      </c>
      <c r="M660">
        <v>0</v>
      </c>
      <c r="N660">
        <v>0</v>
      </c>
      <c r="O660">
        <v>0</v>
      </c>
      <c r="P660">
        <v>0</v>
      </c>
      <c r="Q660">
        <v>0</v>
      </c>
      <c r="R660">
        <v>0</v>
      </c>
      <c r="S660">
        <v>0</v>
      </c>
      <c r="T660">
        <v>0</v>
      </c>
      <c r="U660">
        <v>0</v>
      </c>
      <c r="V660">
        <v>0</v>
      </c>
      <c r="W660">
        <v>0</v>
      </c>
      <c r="X660">
        <v>1</v>
      </c>
      <c r="Y660">
        <v>0</v>
      </c>
      <c r="Z660">
        <v>1</v>
      </c>
      <c r="AA660">
        <v>0</v>
      </c>
      <c r="AB660">
        <v>0</v>
      </c>
      <c r="AC660" t="s">
        <v>3888</v>
      </c>
      <c r="AD660" t="s">
        <v>3889</v>
      </c>
      <c r="AE660" t="s">
        <v>5625</v>
      </c>
    </row>
    <row r="661" spans="1:31">
      <c r="A661" t="str">
        <f>CONCATENATE(Tabla23[[#This Row],[CVE_ENT]],Tabla23[[#This Row],[CVE_MUN]])</f>
        <v>22014</v>
      </c>
      <c r="B661">
        <v>1799</v>
      </c>
      <c r="C661" t="s">
        <v>5611</v>
      </c>
      <c r="D661" t="s">
        <v>5512</v>
      </c>
      <c r="E661" t="s">
        <v>3446</v>
      </c>
      <c r="F661" t="s">
        <v>3446</v>
      </c>
      <c r="G661" t="s">
        <v>3473</v>
      </c>
      <c r="H661">
        <v>1</v>
      </c>
      <c r="I661" t="s">
        <v>2514</v>
      </c>
      <c r="K661">
        <v>0</v>
      </c>
      <c r="L661">
        <v>0</v>
      </c>
      <c r="M661">
        <v>0</v>
      </c>
      <c r="N661">
        <v>0</v>
      </c>
      <c r="O661">
        <v>0</v>
      </c>
      <c r="P661">
        <v>0</v>
      </c>
      <c r="Q661">
        <v>0</v>
      </c>
      <c r="R661">
        <v>0</v>
      </c>
      <c r="S661">
        <v>0</v>
      </c>
      <c r="T661">
        <v>0</v>
      </c>
      <c r="U661">
        <v>1</v>
      </c>
      <c r="V661">
        <v>0</v>
      </c>
      <c r="W661">
        <v>0</v>
      </c>
      <c r="X661">
        <v>1</v>
      </c>
      <c r="Y661">
        <v>0</v>
      </c>
      <c r="Z661">
        <v>0</v>
      </c>
      <c r="AA661">
        <v>0</v>
      </c>
      <c r="AB661">
        <v>0</v>
      </c>
      <c r="AC661" t="s">
        <v>3886</v>
      </c>
      <c r="AD661" t="s">
        <v>3887</v>
      </c>
      <c r="AE661" t="s">
        <v>5625</v>
      </c>
    </row>
    <row r="662" spans="1:31">
      <c r="A662" t="str">
        <f>CONCATENATE(Tabla23[[#This Row],[CVE_ENT]],Tabla23[[#This Row],[CVE_MUN]])</f>
        <v>22013</v>
      </c>
      <c r="B662">
        <v>1798</v>
      </c>
      <c r="C662" t="s">
        <v>5611</v>
      </c>
      <c r="D662" t="s">
        <v>5511</v>
      </c>
      <c r="E662" t="s">
        <v>3446</v>
      </c>
      <c r="F662" t="s">
        <v>3471</v>
      </c>
      <c r="G662" t="s">
        <v>3472</v>
      </c>
      <c r="H662">
        <v>1</v>
      </c>
      <c r="I662" t="s">
        <v>2514</v>
      </c>
      <c r="K662">
        <v>0</v>
      </c>
      <c r="L662">
        <v>0</v>
      </c>
      <c r="M662">
        <v>0</v>
      </c>
      <c r="N662">
        <v>0</v>
      </c>
      <c r="O662">
        <v>1</v>
      </c>
      <c r="P662">
        <v>0</v>
      </c>
      <c r="Q662">
        <v>0</v>
      </c>
      <c r="R662">
        <v>0</v>
      </c>
      <c r="S662">
        <v>0</v>
      </c>
      <c r="T662">
        <v>0</v>
      </c>
      <c r="U662">
        <v>1</v>
      </c>
      <c r="V662">
        <v>0</v>
      </c>
      <c r="W662">
        <v>0</v>
      </c>
      <c r="X662">
        <v>1</v>
      </c>
      <c r="Y662">
        <v>1</v>
      </c>
      <c r="Z662">
        <v>1</v>
      </c>
      <c r="AA662">
        <v>0</v>
      </c>
      <c r="AB662">
        <v>0</v>
      </c>
      <c r="AC662" t="s">
        <v>3884</v>
      </c>
      <c r="AD662" t="s">
        <v>3885</v>
      </c>
      <c r="AE662" t="s">
        <v>5625</v>
      </c>
    </row>
    <row r="663" spans="1:31">
      <c r="A663" t="str">
        <f>CONCATENATE(Tabla23[[#This Row],[CVE_ENT]],Tabla23[[#This Row],[CVE_MUN]])</f>
        <v>22012</v>
      </c>
      <c r="B663">
        <v>1797</v>
      </c>
      <c r="C663" t="s">
        <v>5611</v>
      </c>
      <c r="D663" t="s">
        <v>5510</v>
      </c>
      <c r="E663" t="s">
        <v>3446</v>
      </c>
      <c r="F663" t="s">
        <v>3469</v>
      </c>
      <c r="G663" t="s">
        <v>3470</v>
      </c>
      <c r="H663">
        <v>1</v>
      </c>
      <c r="I663" t="s">
        <v>2514</v>
      </c>
      <c r="K663">
        <v>0</v>
      </c>
      <c r="L663">
        <v>0</v>
      </c>
      <c r="M663">
        <v>0</v>
      </c>
      <c r="N663">
        <v>0</v>
      </c>
      <c r="O663">
        <v>0</v>
      </c>
      <c r="P663">
        <v>0</v>
      </c>
      <c r="Q663">
        <v>0</v>
      </c>
      <c r="R663">
        <v>0</v>
      </c>
      <c r="S663">
        <v>0</v>
      </c>
      <c r="T663">
        <v>0</v>
      </c>
      <c r="U663">
        <v>0</v>
      </c>
      <c r="V663">
        <v>0</v>
      </c>
      <c r="W663">
        <v>0</v>
      </c>
      <c r="X663">
        <v>1</v>
      </c>
      <c r="Y663">
        <v>0</v>
      </c>
      <c r="Z663">
        <v>1</v>
      </c>
      <c r="AA663">
        <v>0</v>
      </c>
      <c r="AB663">
        <v>0</v>
      </c>
      <c r="AC663" t="s">
        <v>3881</v>
      </c>
      <c r="AD663" t="s">
        <v>3883</v>
      </c>
      <c r="AE663" t="s">
        <v>5625</v>
      </c>
    </row>
    <row r="664" spans="1:31">
      <c r="A664" t="str">
        <f>CONCATENATE(Tabla23[[#This Row],[CVE_ENT]],Tabla23[[#This Row],[CVE_MUN]])</f>
        <v>22011</v>
      </c>
      <c r="B664">
        <v>1796</v>
      </c>
      <c r="C664" t="s">
        <v>5611</v>
      </c>
      <c r="D664" t="s">
        <v>5509</v>
      </c>
      <c r="E664" t="s">
        <v>3446</v>
      </c>
      <c r="F664" t="s">
        <v>3467</v>
      </c>
      <c r="G664" t="s">
        <v>3468</v>
      </c>
      <c r="H664">
        <v>1</v>
      </c>
      <c r="I664" t="s">
        <v>2514</v>
      </c>
      <c r="K664">
        <v>0</v>
      </c>
      <c r="L664">
        <v>0</v>
      </c>
      <c r="M664">
        <v>0</v>
      </c>
      <c r="N664">
        <v>0</v>
      </c>
      <c r="O664">
        <v>0</v>
      </c>
      <c r="P664">
        <v>0</v>
      </c>
      <c r="Q664">
        <v>0</v>
      </c>
      <c r="R664">
        <v>0</v>
      </c>
      <c r="S664">
        <v>0</v>
      </c>
      <c r="T664">
        <v>0</v>
      </c>
      <c r="U664">
        <v>0</v>
      </c>
      <c r="V664">
        <v>0</v>
      </c>
      <c r="W664">
        <v>0</v>
      </c>
      <c r="X664">
        <v>1</v>
      </c>
      <c r="Y664">
        <v>0</v>
      </c>
      <c r="Z664">
        <v>1</v>
      </c>
      <c r="AA664">
        <v>0</v>
      </c>
      <c r="AB664">
        <v>0</v>
      </c>
      <c r="AC664" t="s">
        <v>3881</v>
      </c>
      <c r="AD664" t="s">
        <v>3882</v>
      </c>
      <c r="AE664" t="s">
        <v>5625</v>
      </c>
    </row>
    <row r="665" spans="1:31">
      <c r="A665" t="str">
        <f>CONCATENATE(Tabla23[[#This Row],[CVE_ENT]],Tabla23[[#This Row],[CVE_MUN]])</f>
        <v>22010</v>
      </c>
      <c r="B665">
        <v>1795</v>
      </c>
      <c r="C665" t="s">
        <v>5611</v>
      </c>
      <c r="D665" t="s">
        <v>5508</v>
      </c>
      <c r="E665" t="s">
        <v>3446</v>
      </c>
      <c r="F665" t="s">
        <v>3465</v>
      </c>
      <c r="G665" t="s">
        <v>3466</v>
      </c>
      <c r="H665">
        <v>1</v>
      </c>
      <c r="I665" t="s">
        <v>2514</v>
      </c>
      <c r="K665">
        <v>0</v>
      </c>
      <c r="L665">
        <v>0</v>
      </c>
      <c r="M665">
        <v>0</v>
      </c>
      <c r="N665">
        <v>0</v>
      </c>
      <c r="O665">
        <v>0</v>
      </c>
      <c r="P665">
        <v>0</v>
      </c>
      <c r="Q665">
        <v>0</v>
      </c>
      <c r="R665">
        <v>0</v>
      </c>
      <c r="S665">
        <v>0</v>
      </c>
      <c r="T665">
        <v>0</v>
      </c>
      <c r="U665">
        <v>0</v>
      </c>
      <c r="V665">
        <v>0</v>
      </c>
      <c r="W665">
        <v>0</v>
      </c>
      <c r="X665">
        <v>1</v>
      </c>
      <c r="Y665">
        <v>0</v>
      </c>
      <c r="Z665">
        <v>0</v>
      </c>
      <c r="AA665">
        <v>0</v>
      </c>
      <c r="AB665">
        <v>0</v>
      </c>
      <c r="AC665" t="s">
        <v>3879</v>
      </c>
      <c r="AD665" t="s">
        <v>3880</v>
      </c>
      <c r="AE665" t="s">
        <v>5625</v>
      </c>
    </row>
    <row r="666" spans="1:31">
      <c r="A666" t="str">
        <f>CONCATENATE(Tabla23[[#This Row],[CVE_ENT]],Tabla23[[#This Row],[CVE_MUN]])</f>
        <v>22009</v>
      </c>
      <c r="B666">
        <v>1794</v>
      </c>
      <c r="C666" t="s">
        <v>5611</v>
      </c>
      <c r="D666" t="s">
        <v>5507</v>
      </c>
      <c r="E666" t="s">
        <v>3446</v>
      </c>
      <c r="F666" t="s">
        <v>3463</v>
      </c>
      <c r="G666" t="s">
        <v>3464</v>
      </c>
      <c r="H666">
        <v>1</v>
      </c>
      <c r="I666" t="s">
        <v>2514</v>
      </c>
      <c r="K666">
        <v>0</v>
      </c>
      <c r="L666">
        <v>0</v>
      </c>
      <c r="M666">
        <v>0</v>
      </c>
      <c r="N666">
        <v>0</v>
      </c>
      <c r="O666">
        <v>0</v>
      </c>
      <c r="P666">
        <v>0</v>
      </c>
      <c r="Q666">
        <v>0</v>
      </c>
      <c r="R666">
        <v>0</v>
      </c>
      <c r="S666">
        <v>0</v>
      </c>
      <c r="T666">
        <v>0</v>
      </c>
      <c r="U666">
        <v>0</v>
      </c>
      <c r="V666">
        <v>0</v>
      </c>
      <c r="W666">
        <v>0</v>
      </c>
      <c r="X666">
        <v>1</v>
      </c>
      <c r="Y666">
        <v>0</v>
      </c>
      <c r="Z666">
        <v>0</v>
      </c>
      <c r="AA666">
        <v>0</v>
      </c>
      <c r="AB666">
        <v>0</v>
      </c>
      <c r="AC666" t="s">
        <v>3877</v>
      </c>
      <c r="AD666" t="s">
        <v>3878</v>
      </c>
      <c r="AE666" t="s">
        <v>5625</v>
      </c>
    </row>
    <row r="667" spans="1:31">
      <c r="A667" t="str">
        <f>CONCATENATE(Tabla23[[#This Row],[CVE_ENT]],Tabla23[[#This Row],[CVE_MUN]])</f>
        <v>22008</v>
      </c>
      <c r="B667">
        <v>1793</v>
      </c>
      <c r="C667" t="s">
        <v>5611</v>
      </c>
      <c r="D667" t="s">
        <v>5506</v>
      </c>
      <c r="E667" t="s">
        <v>3446</v>
      </c>
      <c r="F667" t="s">
        <v>3461</v>
      </c>
      <c r="G667" t="s">
        <v>3462</v>
      </c>
      <c r="H667">
        <v>1</v>
      </c>
      <c r="I667" t="s">
        <v>2514</v>
      </c>
      <c r="K667">
        <v>0</v>
      </c>
      <c r="L667">
        <v>0</v>
      </c>
      <c r="M667">
        <v>0</v>
      </c>
      <c r="N667">
        <v>0</v>
      </c>
      <c r="O667">
        <v>0</v>
      </c>
      <c r="P667">
        <v>0</v>
      </c>
      <c r="Q667">
        <v>0</v>
      </c>
      <c r="R667">
        <v>0</v>
      </c>
      <c r="S667">
        <v>0</v>
      </c>
      <c r="T667">
        <v>0</v>
      </c>
      <c r="U667">
        <v>1</v>
      </c>
      <c r="V667">
        <v>0</v>
      </c>
      <c r="W667">
        <v>1</v>
      </c>
      <c r="X667">
        <v>1</v>
      </c>
      <c r="Y667">
        <v>0</v>
      </c>
      <c r="Z667">
        <v>1</v>
      </c>
      <c r="AA667">
        <v>0</v>
      </c>
      <c r="AB667">
        <v>0</v>
      </c>
      <c r="AC667" t="s">
        <v>3875</v>
      </c>
      <c r="AD667" t="s">
        <v>3876</v>
      </c>
      <c r="AE667" t="s">
        <v>5625</v>
      </c>
    </row>
    <row r="668" spans="1:31">
      <c r="A668" t="str">
        <f>CONCATENATE(Tabla23[[#This Row],[CVE_ENT]],Tabla23[[#This Row],[CVE_MUN]])</f>
        <v>22007</v>
      </c>
      <c r="B668">
        <v>1792</v>
      </c>
      <c r="C668" t="s">
        <v>5611</v>
      </c>
      <c r="D668" t="s">
        <v>5505</v>
      </c>
      <c r="E668" t="s">
        <v>3446</v>
      </c>
      <c r="F668" t="s">
        <v>3459</v>
      </c>
      <c r="G668" t="s">
        <v>3460</v>
      </c>
      <c r="H668">
        <v>1</v>
      </c>
      <c r="I668" t="s">
        <v>2514</v>
      </c>
      <c r="K668">
        <v>0</v>
      </c>
      <c r="L668">
        <v>0</v>
      </c>
      <c r="M668">
        <v>0</v>
      </c>
      <c r="N668">
        <v>0</v>
      </c>
      <c r="O668">
        <v>0</v>
      </c>
      <c r="P668">
        <v>0</v>
      </c>
      <c r="Q668">
        <v>0</v>
      </c>
      <c r="R668">
        <v>0</v>
      </c>
      <c r="S668">
        <v>0</v>
      </c>
      <c r="T668">
        <v>0</v>
      </c>
      <c r="U668">
        <v>1</v>
      </c>
      <c r="V668">
        <v>0</v>
      </c>
      <c r="W668">
        <v>1</v>
      </c>
      <c r="X668">
        <v>1</v>
      </c>
      <c r="Y668">
        <v>0</v>
      </c>
      <c r="Z668">
        <v>1</v>
      </c>
      <c r="AA668">
        <v>0</v>
      </c>
      <c r="AB668">
        <v>0</v>
      </c>
      <c r="AC668" t="s">
        <v>3873</v>
      </c>
      <c r="AD668" t="s">
        <v>3874</v>
      </c>
      <c r="AE668" t="s">
        <v>5625</v>
      </c>
    </row>
    <row r="669" spans="1:31">
      <c r="A669" t="str">
        <f>CONCATENATE(Tabla23[[#This Row],[CVE_ENT]],Tabla23[[#This Row],[CVE_MUN]])</f>
        <v>22006</v>
      </c>
      <c r="B669">
        <v>1791</v>
      </c>
      <c r="C669" t="s">
        <v>5611</v>
      </c>
      <c r="D669" t="s">
        <v>5504</v>
      </c>
      <c r="E669" t="s">
        <v>3446</v>
      </c>
      <c r="F669" t="s">
        <v>3457</v>
      </c>
      <c r="G669" t="s">
        <v>3458</v>
      </c>
      <c r="H669">
        <v>1</v>
      </c>
      <c r="I669" t="s">
        <v>2514</v>
      </c>
      <c r="K669">
        <v>0</v>
      </c>
      <c r="L669">
        <v>0</v>
      </c>
      <c r="M669">
        <v>0</v>
      </c>
      <c r="N669">
        <v>0</v>
      </c>
      <c r="O669">
        <v>0</v>
      </c>
      <c r="P669">
        <v>0</v>
      </c>
      <c r="Q669">
        <v>0</v>
      </c>
      <c r="R669">
        <v>0</v>
      </c>
      <c r="S669">
        <v>0</v>
      </c>
      <c r="T669">
        <v>0</v>
      </c>
      <c r="U669">
        <v>1</v>
      </c>
      <c r="V669">
        <v>0</v>
      </c>
      <c r="W669">
        <v>0</v>
      </c>
      <c r="X669">
        <v>1</v>
      </c>
      <c r="Y669">
        <v>0</v>
      </c>
      <c r="Z669">
        <v>1</v>
      </c>
      <c r="AA669">
        <v>0</v>
      </c>
      <c r="AB669">
        <v>0</v>
      </c>
      <c r="AC669" t="s">
        <v>3871</v>
      </c>
      <c r="AD669" t="s">
        <v>3872</v>
      </c>
      <c r="AE669" t="s">
        <v>5625</v>
      </c>
    </row>
    <row r="670" spans="1:31">
      <c r="A670" t="str">
        <f>CONCATENATE(Tabla23[[#This Row],[CVE_ENT]],Tabla23[[#This Row],[CVE_MUN]])</f>
        <v>22005</v>
      </c>
      <c r="B670">
        <v>1790</v>
      </c>
      <c r="C670" t="s">
        <v>5611</v>
      </c>
      <c r="D670" t="s">
        <v>5503</v>
      </c>
      <c r="E670" t="s">
        <v>3446</v>
      </c>
      <c r="F670" t="s">
        <v>3455</v>
      </c>
      <c r="G670" t="s">
        <v>3456</v>
      </c>
      <c r="H670">
        <v>1</v>
      </c>
      <c r="I670" t="s">
        <v>2514</v>
      </c>
      <c r="K670">
        <v>0</v>
      </c>
      <c r="L670">
        <v>0</v>
      </c>
      <c r="M670">
        <v>0</v>
      </c>
      <c r="N670">
        <v>0</v>
      </c>
      <c r="O670">
        <v>0</v>
      </c>
      <c r="P670">
        <v>0</v>
      </c>
      <c r="Q670">
        <v>0</v>
      </c>
      <c r="R670">
        <v>0</v>
      </c>
      <c r="S670">
        <v>0</v>
      </c>
      <c r="T670">
        <v>0</v>
      </c>
      <c r="U670">
        <v>0</v>
      </c>
      <c r="V670">
        <v>0</v>
      </c>
      <c r="W670">
        <v>0</v>
      </c>
      <c r="X670">
        <v>1</v>
      </c>
      <c r="Y670">
        <v>0</v>
      </c>
      <c r="Z670">
        <v>1</v>
      </c>
      <c r="AA670">
        <v>0</v>
      </c>
      <c r="AB670">
        <v>0</v>
      </c>
      <c r="AC670" t="s">
        <v>3869</v>
      </c>
      <c r="AD670" t="s">
        <v>3870</v>
      </c>
      <c r="AE670" t="s">
        <v>5625</v>
      </c>
    </row>
    <row r="671" spans="1:31">
      <c r="A671" t="str">
        <f>CONCATENATE(Tabla23[[#This Row],[CVE_ENT]],Tabla23[[#This Row],[CVE_MUN]])</f>
        <v>22004</v>
      </c>
      <c r="B671">
        <v>1789</v>
      </c>
      <c r="C671" t="s">
        <v>5611</v>
      </c>
      <c r="D671" t="s">
        <v>5502</v>
      </c>
      <c r="E671" t="s">
        <v>3446</v>
      </c>
      <c r="F671" t="s">
        <v>3453</v>
      </c>
      <c r="G671" t="s">
        <v>3454</v>
      </c>
      <c r="H671">
        <v>1</v>
      </c>
      <c r="I671" t="s">
        <v>2514</v>
      </c>
      <c r="K671">
        <v>0</v>
      </c>
      <c r="L671">
        <v>0</v>
      </c>
      <c r="M671">
        <v>1</v>
      </c>
      <c r="N671">
        <v>0</v>
      </c>
      <c r="O671">
        <v>0</v>
      </c>
      <c r="P671">
        <v>0</v>
      </c>
      <c r="Q671">
        <v>0</v>
      </c>
      <c r="R671">
        <v>0</v>
      </c>
      <c r="S671">
        <v>0</v>
      </c>
      <c r="T671">
        <v>0</v>
      </c>
      <c r="U671">
        <v>0</v>
      </c>
      <c r="V671">
        <v>0</v>
      </c>
      <c r="W671">
        <v>1</v>
      </c>
      <c r="X671">
        <v>1</v>
      </c>
      <c r="Y671">
        <v>0</v>
      </c>
      <c r="Z671">
        <v>1</v>
      </c>
      <c r="AA671">
        <v>0</v>
      </c>
      <c r="AB671">
        <v>0</v>
      </c>
      <c r="AC671" t="s">
        <v>3867</v>
      </c>
      <c r="AD671" t="s">
        <v>3868</v>
      </c>
      <c r="AE671" t="s">
        <v>5625</v>
      </c>
    </row>
    <row r="672" spans="1:31">
      <c r="A672" t="str">
        <f>CONCATENATE(Tabla23[[#This Row],[CVE_ENT]],Tabla23[[#This Row],[CVE_MUN]])</f>
        <v>22003</v>
      </c>
      <c r="B672">
        <v>1788</v>
      </c>
      <c r="C672" t="s">
        <v>5611</v>
      </c>
      <c r="D672" t="s">
        <v>5501</v>
      </c>
      <c r="E672" t="s">
        <v>3446</v>
      </c>
      <c r="F672" t="s">
        <v>3451</v>
      </c>
      <c r="G672" t="s">
        <v>3452</v>
      </c>
      <c r="H672">
        <v>1</v>
      </c>
      <c r="I672" t="s">
        <v>2514</v>
      </c>
      <c r="K672">
        <v>0</v>
      </c>
      <c r="L672">
        <v>0</v>
      </c>
      <c r="M672">
        <v>0</v>
      </c>
      <c r="N672">
        <v>0</v>
      </c>
      <c r="O672">
        <v>0</v>
      </c>
      <c r="P672">
        <v>0</v>
      </c>
      <c r="Q672">
        <v>0</v>
      </c>
      <c r="R672">
        <v>0</v>
      </c>
      <c r="S672">
        <v>0</v>
      </c>
      <c r="T672">
        <v>0</v>
      </c>
      <c r="U672">
        <v>0</v>
      </c>
      <c r="V672">
        <v>0</v>
      </c>
      <c r="W672">
        <v>0</v>
      </c>
      <c r="X672">
        <v>1</v>
      </c>
      <c r="Y672">
        <v>0</v>
      </c>
      <c r="Z672">
        <v>0</v>
      </c>
      <c r="AA672">
        <v>0</v>
      </c>
      <c r="AB672">
        <v>0</v>
      </c>
      <c r="AC672" t="s">
        <v>3865</v>
      </c>
      <c r="AD672" t="s">
        <v>3866</v>
      </c>
      <c r="AE672" t="s">
        <v>5625</v>
      </c>
    </row>
    <row r="673" spans="1:31">
      <c r="A673" t="str">
        <f>CONCATENATE(Tabla23[[#This Row],[CVE_ENT]],Tabla23[[#This Row],[CVE_MUN]])</f>
        <v>22002</v>
      </c>
      <c r="B673">
        <v>1787</v>
      </c>
      <c r="C673" t="s">
        <v>5611</v>
      </c>
      <c r="D673" t="s">
        <v>5500</v>
      </c>
      <c r="E673" t="s">
        <v>3446</v>
      </c>
      <c r="F673" t="s">
        <v>3449</v>
      </c>
      <c r="G673" t="s">
        <v>3450</v>
      </c>
      <c r="H673">
        <v>1</v>
      </c>
      <c r="I673" t="s">
        <v>2514</v>
      </c>
      <c r="K673">
        <v>0</v>
      </c>
      <c r="L673">
        <v>0</v>
      </c>
      <c r="M673">
        <v>0</v>
      </c>
      <c r="N673">
        <v>0</v>
      </c>
      <c r="O673">
        <v>0</v>
      </c>
      <c r="P673">
        <v>0</v>
      </c>
      <c r="Q673">
        <v>0</v>
      </c>
      <c r="R673">
        <v>0</v>
      </c>
      <c r="S673">
        <v>0</v>
      </c>
      <c r="T673">
        <v>0</v>
      </c>
      <c r="U673">
        <v>0</v>
      </c>
      <c r="V673">
        <v>0</v>
      </c>
      <c r="W673">
        <v>0</v>
      </c>
      <c r="X673">
        <v>1</v>
      </c>
      <c r="Y673">
        <v>0</v>
      </c>
      <c r="Z673">
        <v>1</v>
      </c>
      <c r="AA673">
        <v>0</v>
      </c>
      <c r="AB673">
        <v>0</v>
      </c>
      <c r="AC673" t="s">
        <v>3863</v>
      </c>
      <c r="AD673" t="s">
        <v>3864</v>
      </c>
      <c r="AE673" t="s">
        <v>5625</v>
      </c>
    </row>
    <row r="674" spans="1:31">
      <c r="A674" t="str">
        <f>CONCATENATE(Tabla23[[#This Row],[CVE_ENT]],Tabla23[[#This Row],[CVE_MUN]])</f>
        <v>22001</v>
      </c>
      <c r="B674">
        <v>1786</v>
      </c>
      <c r="C674" t="s">
        <v>5611</v>
      </c>
      <c r="D674" t="s">
        <v>5499</v>
      </c>
      <c r="E674" t="s">
        <v>3446</v>
      </c>
      <c r="F674" t="s">
        <v>3447</v>
      </c>
      <c r="G674" t="s">
        <v>3448</v>
      </c>
      <c r="H674">
        <v>1</v>
      </c>
      <c r="I674" t="s">
        <v>2514</v>
      </c>
      <c r="K674">
        <v>0</v>
      </c>
      <c r="L674">
        <v>0</v>
      </c>
      <c r="M674">
        <v>0</v>
      </c>
      <c r="N674">
        <v>0</v>
      </c>
      <c r="O674">
        <v>0</v>
      </c>
      <c r="P674">
        <v>0</v>
      </c>
      <c r="Q674">
        <v>0</v>
      </c>
      <c r="R674">
        <v>0</v>
      </c>
      <c r="S674">
        <v>0</v>
      </c>
      <c r="T674">
        <v>0</v>
      </c>
      <c r="U674">
        <v>0</v>
      </c>
      <c r="V674">
        <v>0</v>
      </c>
      <c r="W674">
        <v>0</v>
      </c>
      <c r="X674">
        <v>1</v>
      </c>
      <c r="Y674">
        <v>0</v>
      </c>
      <c r="Z674">
        <v>1</v>
      </c>
      <c r="AA674">
        <v>0</v>
      </c>
      <c r="AB674">
        <v>0</v>
      </c>
      <c r="AC674" t="s">
        <v>3861</v>
      </c>
      <c r="AD674" t="s">
        <v>3862</v>
      </c>
      <c r="AE674" t="s">
        <v>5625</v>
      </c>
    </row>
    <row r="675" spans="1:31">
      <c r="A675" t="str">
        <f>CONCATENATE(Tabla23[[#This Row],[CVE_ENT]],Tabla23[[#This Row],[CVE_MUN]])</f>
        <v>21217</v>
      </c>
      <c r="B675">
        <v>1686</v>
      </c>
      <c r="C675" t="s">
        <v>5610</v>
      </c>
      <c r="D675">
        <v>217</v>
      </c>
      <c r="E675" t="s">
        <v>3158</v>
      </c>
      <c r="F675" t="s">
        <v>3444</v>
      </c>
      <c r="G675" t="s">
        <v>3445</v>
      </c>
      <c r="H675">
        <v>0</v>
      </c>
      <c r="I675" t="s">
        <v>2514</v>
      </c>
      <c r="K675">
        <v>0</v>
      </c>
      <c r="L675">
        <v>0</v>
      </c>
      <c r="M675">
        <v>0</v>
      </c>
      <c r="N675">
        <v>0</v>
      </c>
      <c r="O675">
        <v>0</v>
      </c>
      <c r="P675">
        <v>0</v>
      </c>
      <c r="Q675">
        <v>0</v>
      </c>
      <c r="R675">
        <v>0</v>
      </c>
      <c r="S675">
        <v>0</v>
      </c>
      <c r="T675">
        <v>0</v>
      </c>
      <c r="U675">
        <v>0</v>
      </c>
      <c r="V675">
        <v>0</v>
      </c>
      <c r="W675">
        <v>0</v>
      </c>
      <c r="X675">
        <v>0</v>
      </c>
      <c r="Y675">
        <v>0</v>
      </c>
      <c r="Z675">
        <v>0</v>
      </c>
      <c r="AA675">
        <v>0</v>
      </c>
      <c r="AB675">
        <v>0</v>
      </c>
      <c r="AC675" t="s">
        <v>5625</v>
      </c>
      <c r="AD675" t="s">
        <v>3860</v>
      </c>
      <c r="AE675" t="s">
        <v>5625</v>
      </c>
    </row>
    <row r="676" spans="1:31">
      <c r="A676" t="str">
        <f>CONCATENATE(Tabla23[[#This Row],[CVE_ENT]],Tabla23[[#This Row],[CVE_MUN]])</f>
        <v>21216</v>
      </c>
      <c r="B676">
        <v>1685</v>
      </c>
      <c r="C676" t="s">
        <v>5610</v>
      </c>
      <c r="D676">
        <v>216</v>
      </c>
      <c r="E676" t="s">
        <v>3158</v>
      </c>
      <c r="F676" t="s">
        <v>3443</v>
      </c>
      <c r="G676" t="s">
        <v>2514</v>
      </c>
      <c r="H676" t="s">
        <v>5638</v>
      </c>
      <c r="I676" t="s">
        <v>2514</v>
      </c>
      <c r="AC676" t="s">
        <v>5625</v>
      </c>
      <c r="AD676" t="s">
        <v>5625</v>
      </c>
      <c r="AE676" t="s">
        <v>5625</v>
      </c>
    </row>
    <row r="677" spans="1:31">
      <c r="A677" t="str">
        <f>CONCATENATE(Tabla23[[#This Row],[CVE_ENT]],Tabla23[[#This Row],[CVE_MUN]])</f>
        <v>21215</v>
      </c>
      <c r="B677">
        <v>1684</v>
      </c>
      <c r="C677" t="s">
        <v>5610</v>
      </c>
      <c r="D677">
        <v>215</v>
      </c>
      <c r="E677" t="s">
        <v>3158</v>
      </c>
      <c r="F677" t="s">
        <v>3441</v>
      </c>
      <c r="G677" t="s">
        <v>3442</v>
      </c>
      <c r="H677">
        <v>0</v>
      </c>
      <c r="I677" t="s">
        <v>2514</v>
      </c>
      <c r="K677">
        <v>0</v>
      </c>
      <c r="L677">
        <v>0</v>
      </c>
      <c r="M677">
        <v>0</v>
      </c>
      <c r="N677">
        <v>0</v>
      </c>
      <c r="O677">
        <v>0</v>
      </c>
      <c r="P677">
        <v>0</v>
      </c>
      <c r="Q677">
        <v>0</v>
      </c>
      <c r="R677">
        <v>0</v>
      </c>
      <c r="S677">
        <v>0</v>
      </c>
      <c r="T677">
        <v>0</v>
      </c>
      <c r="U677">
        <v>0</v>
      </c>
      <c r="V677">
        <v>0</v>
      </c>
      <c r="W677">
        <v>0</v>
      </c>
      <c r="X677">
        <v>0</v>
      </c>
      <c r="Y677">
        <v>0</v>
      </c>
      <c r="Z677">
        <v>0</v>
      </c>
      <c r="AA677">
        <v>0</v>
      </c>
      <c r="AB677">
        <v>0</v>
      </c>
      <c r="AC677" t="s">
        <v>5625</v>
      </c>
      <c r="AD677" t="s">
        <v>3859</v>
      </c>
      <c r="AE677" t="s">
        <v>5625</v>
      </c>
    </row>
    <row r="678" spans="1:31">
      <c r="A678" t="str">
        <f>CONCATENATE(Tabla23[[#This Row],[CVE_ENT]],Tabla23[[#This Row],[CVE_MUN]])</f>
        <v>21214</v>
      </c>
      <c r="B678">
        <v>1683</v>
      </c>
      <c r="C678" t="s">
        <v>5610</v>
      </c>
      <c r="D678">
        <v>214</v>
      </c>
      <c r="E678" t="s">
        <v>3158</v>
      </c>
      <c r="F678" t="s">
        <v>3440</v>
      </c>
      <c r="G678" t="s">
        <v>2514</v>
      </c>
      <c r="H678" t="s">
        <v>5638</v>
      </c>
      <c r="I678" t="s">
        <v>2514</v>
      </c>
      <c r="AC678" t="s">
        <v>5625</v>
      </c>
      <c r="AD678" t="s">
        <v>5625</v>
      </c>
      <c r="AE678" t="s">
        <v>5625</v>
      </c>
    </row>
    <row r="679" spans="1:31">
      <c r="A679" t="str">
        <f>CONCATENATE(Tabla23[[#This Row],[CVE_ENT]],Tabla23[[#This Row],[CVE_MUN]])</f>
        <v>21213</v>
      </c>
      <c r="B679">
        <v>1682</v>
      </c>
      <c r="C679" t="s">
        <v>5610</v>
      </c>
      <c r="D679">
        <v>213</v>
      </c>
      <c r="E679" t="s">
        <v>3158</v>
      </c>
      <c r="F679" t="s">
        <v>3439</v>
      </c>
      <c r="G679" t="s">
        <v>2514</v>
      </c>
      <c r="H679" t="s">
        <v>5638</v>
      </c>
      <c r="I679" t="s">
        <v>2514</v>
      </c>
      <c r="AC679" t="s">
        <v>5625</v>
      </c>
      <c r="AD679" t="s">
        <v>5625</v>
      </c>
      <c r="AE679" t="s">
        <v>5625</v>
      </c>
    </row>
    <row r="680" spans="1:31">
      <c r="A680" t="str">
        <f>CONCATENATE(Tabla23[[#This Row],[CVE_ENT]],Tabla23[[#This Row],[CVE_MUN]])</f>
        <v>21212</v>
      </c>
      <c r="B680">
        <v>1681</v>
      </c>
      <c r="C680" t="s">
        <v>5610</v>
      </c>
      <c r="D680">
        <v>212</v>
      </c>
      <c r="E680" t="s">
        <v>3158</v>
      </c>
      <c r="F680" t="s">
        <v>3437</v>
      </c>
      <c r="G680" t="s">
        <v>3438</v>
      </c>
      <c r="H680">
        <v>0</v>
      </c>
      <c r="I680" t="s">
        <v>2514</v>
      </c>
      <c r="K680">
        <v>0</v>
      </c>
      <c r="L680">
        <v>0</v>
      </c>
      <c r="M680">
        <v>0</v>
      </c>
      <c r="N680">
        <v>0</v>
      </c>
      <c r="O680">
        <v>0</v>
      </c>
      <c r="P680">
        <v>0</v>
      </c>
      <c r="Q680">
        <v>0</v>
      </c>
      <c r="R680">
        <v>0</v>
      </c>
      <c r="S680">
        <v>0</v>
      </c>
      <c r="T680">
        <v>0</v>
      </c>
      <c r="U680">
        <v>0</v>
      </c>
      <c r="V680">
        <v>0</v>
      </c>
      <c r="W680">
        <v>0</v>
      </c>
      <c r="X680">
        <v>0</v>
      </c>
      <c r="Y680">
        <v>0</v>
      </c>
      <c r="Z680">
        <v>0</v>
      </c>
      <c r="AA680">
        <v>0</v>
      </c>
      <c r="AB680">
        <v>0</v>
      </c>
      <c r="AC680" t="s">
        <v>5625</v>
      </c>
      <c r="AD680" t="s">
        <v>3858</v>
      </c>
      <c r="AE680" t="s">
        <v>5625</v>
      </c>
    </row>
    <row r="681" spans="1:31">
      <c r="A681" t="str">
        <f>CONCATENATE(Tabla23[[#This Row],[CVE_ENT]],Tabla23[[#This Row],[CVE_MUN]])</f>
        <v>21211</v>
      </c>
      <c r="B681">
        <v>1680</v>
      </c>
      <c r="C681" t="s">
        <v>5610</v>
      </c>
      <c r="D681">
        <v>211</v>
      </c>
      <c r="E681" t="s">
        <v>3158</v>
      </c>
      <c r="F681" t="s">
        <v>243</v>
      </c>
      <c r="G681" t="s">
        <v>3436</v>
      </c>
      <c r="H681">
        <v>0</v>
      </c>
      <c r="I681" t="s">
        <v>2514</v>
      </c>
      <c r="K681">
        <v>0</v>
      </c>
      <c r="L681">
        <v>0</v>
      </c>
      <c r="M681">
        <v>0</v>
      </c>
      <c r="N681">
        <v>0</v>
      </c>
      <c r="O681">
        <v>0</v>
      </c>
      <c r="P681">
        <v>0</v>
      </c>
      <c r="Q681">
        <v>0</v>
      </c>
      <c r="R681">
        <v>0</v>
      </c>
      <c r="S681">
        <v>0</v>
      </c>
      <c r="T681">
        <v>0</v>
      </c>
      <c r="U681">
        <v>0</v>
      </c>
      <c r="V681">
        <v>0</v>
      </c>
      <c r="W681">
        <v>0</v>
      </c>
      <c r="X681">
        <v>0</v>
      </c>
      <c r="Y681">
        <v>0</v>
      </c>
      <c r="Z681">
        <v>0</v>
      </c>
      <c r="AA681">
        <v>0</v>
      </c>
      <c r="AB681">
        <v>0</v>
      </c>
      <c r="AC681" t="s">
        <v>5625</v>
      </c>
      <c r="AD681" t="s">
        <v>3857</v>
      </c>
      <c r="AE681" t="s">
        <v>5625</v>
      </c>
    </row>
    <row r="682" spans="1:31">
      <c r="A682" t="str">
        <f>CONCATENATE(Tabla23[[#This Row],[CVE_ENT]],Tabla23[[#This Row],[CVE_MUN]])</f>
        <v>21210</v>
      </c>
      <c r="B682">
        <v>1679</v>
      </c>
      <c r="C682" t="s">
        <v>5610</v>
      </c>
      <c r="D682">
        <v>210</v>
      </c>
      <c r="E682" t="s">
        <v>3158</v>
      </c>
      <c r="F682" t="s">
        <v>3434</v>
      </c>
      <c r="G682" t="s">
        <v>3435</v>
      </c>
      <c r="H682">
        <v>0</v>
      </c>
      <c r="I682" t="s">
        <v>2514</v>
      </c>
      <c r="K682">
        <v>0</v>
      </c>
      <c r="L682">
        <v>0</v>
      </c>
      <c r="M682">
        <v>0</v>
      </c>
      <c r="N682">
        <v>0</v>
      </c>
      <c r="O682">
        <v>0</v>
      </c>
      <c r="P682">
        <v>0</v>
      </c>
      <c r="Q682">
        <v>0</v>
      </c>
      <c r="R682">
        <v>0</v>
      </c>
      <c r="S682">
        <v>0</v>
      </c>
      <c r="T682">
        <v>0</v>
      </c>
      <c r="U682">
        <v>0</v>
      </c>
      <c r="V682">
        <v>0</v>
      </c>
      <c r="W682">
        <v>0</v>
      </c>
      <c r="X682">
        <v>0</v>
      </c>
      <c r="Y682">
        <v>0</v>
      </c>
      <c r="Z682">
        <v>0</v>
      </c>
      <c r="AA682">
        <v>0</v>
      </c>
      <c r="AB682">
        <v>0</v>
      </c>
      <c r="AC682" t="s">
        <v>5625</v>
      </c>
      <c r="AD682" t="s">
        <v>3856</v>
      </c>
      <c r="AE682" t="s">
        <v>5625</v>
      </c>
    </row>
    <row r="683" spans="1:31">
      <c r="A683" t="str">
        <f>CONCATENATE(Tabla23[[#This Row],[CVE_ENT]],Tabla23[[#This Row],[CVE_MUN]])</f>
        <v>21209</v>
      </c>
      <c r="B683">
        <v>1678</v>
      </c>
      <c r="C683" t="s">
        <v>5610</v>
      </c>
      <c r="D683">
        <v>209</v>
      </c>
      <c r="E683" t="s">
        <v>3158</v>
      </c>
      <c r="F683" t="s">
        <v>3433</v>
      </c>
      <c r="G683" t="s">
        <v>2514</v>
      </c>
      <c r="H683" t="s">
        <v>5638</v>
      </c>
      <c r="I683" t="s">
        <v>2514</v>
      </c>
      <c r="AC683" t="s">
        <v>5625</v>
      </c>
      <c r="AD683" t="s">
        <v>5625</v>
      </c>
      <c r="AE683" t="s">
        <v>5625</v>
      </c>
    </row>
    <row r="684" spans="1:31">
      <c r="A684" t="str">
        <f>CONCATENATE(Tabla23[[#This Row],[CVE_ENT]],Tabla23[[#This Row],[CVE_MUN]])</f>
        <v>21208</v>
      </c>
      <c r="B684">
        <v>1677</v>
      </c>
      <c r="C684" t="s">
        <v>5610</v>
      </c>
      <c r="D684">
        <v>208</v>
      </c>
      <c r="E684" t="s">
        <v>3158</v>
      </c>
      <c r="F684" t="s">
        <v>3432</v>
      </c>
      <c r="G684" t="s">
        <v>2514</v>
      </c>
      <c r="H684" t="s">
        <v>5638</v>
      </c>
      <c r="I684" t="s">
        <v>2514</v>
      </c>
      <c r="AC684" t="s">
        <v>5625</v>
      </c>
      <c r="AD684" t="s">
        <v>5625</v>
      </c>
      <c r="AE684" t="s">
        <v>5625</v>
      </c>
    </row>
    <row r="685" spans="1:31">
      <c r="A685" t="str">
        <f>CONCATENATE(Tabla23[[#This Row],[CVE_ENT]],Tabla23[[#This Row],[CVE_MUN]])</f>
        <v>21207</v>
      </c>
      <c r="B685">
        <v>1676</v>
      </c>
      <c r="C685" t="s">
        <v>5610</v>
      </c>
      <c r="D685">
        <v>207</v>
      </c>
      <c r="E685" t="s">
        <v>3158</v>
      </c>
      <c r="F685" t="s">
        <v>3431</v>
      </c>
      <c r="G685" t="s">
        <v>4964</v>
      </c>
      <c r="H685">
        <v>0</v>
      </c>
      <c r="I685" t="s">
        <v>2514</v>
      </c>
      <c r="K685">
        <v>0</v>
      </c>
      <c r="L685">
        <v>0</v>
      </c>
      <c r="M685">
        <v>0</v>
      </c>
      <c r="N685">
        <v>0</v>
      </c>
      <c r="O685">
        <v>0</v>
      </c>
      <c r="P685">
        <v>0</v>
      </c>
      <c r="Q685">
        <v>0</v>
      </c>
      <c r="R685">
        <v>0</v>
      </c>
      <c r="S685">
        <v>0</v>
      </c>
      <c r="T685">
        <v>0</v>
      </c>
      <c r="U685">
        <v>0</v>
      </c>
      <c r="V685">
        <v>0</v>
      </c>
      <c r="W685">
        <v>0</v>
      </c>
      <c r="X685">
        <v>0</v>
      </c>
      <c r="Y685">
        <v>0</v>
      </c>
      <c r="Z685">
        <v>0</v>
      </c>
      <c r="AA685">
        <v>0</v>
      </c>
      <c r="AB685">
        <v>0</v>
      </c>
      <c r="AC685" t="s">
        <v>5625</v>
      </c>
      <c r="AD685" t="s">
        <v>5625</v>
      </c>
      <c r="AE685" t="s">
        <v>5625</v>
      </c>
    </row>
    <row r="686" spans="1:31">
      <c r="A686" t="str">
        <f>CONCATENATE(Tabla23[[#This Row],[CVE_ENT]],Tabla23[[#This Row],[CVE_MUN]])</f>
        <v>21206</v>
      </c>
      <c r="B686">
        <v>1675</v>
      </c>
      <c r="C686" t="s">
        <v>5610</v>
      </c>
      <c r="D686">
        <v>206</v>
      </c>
      <c r="E686" t="s">
        <v>3158</v>
      </c>
      <c r="F686" t="s">
        <v>3430</v>
      </c>
      <c r="G686" t="s">
        <v>2514</v>
      </c>
      <c r="H686" t="s">
        <v>5638</v>
      </c>
      <c r="I686" t="s">
        <v>2514</v>
      </c>
      <c r="AC686" t="s">
        <v>5625</v>
      </c>
      <c r="AD686" t="s">
        <v>5625</v>
      </c>
      <c r="AE686" t="s">
        <v>5625</v>
      </c>
    </row>
    <row r="687" spans="1:31">
      <c r="A687" t="str">
        <f>CONCATENATE(Tabla23[[#This Row],[CVE_ENT]],Tabla23[[#This Row],[CVE_MUN]])</f>
        <v>21205</v>
      </c>
      <c r="B687">
        <v>1674</v>
      </c>
      <c r="C687" t="s">
        <v>5610</v>
      </c>
      <c r="D687">
        <v>205</v>
      </c>
      <c r="E687" t="s">
        <v>3158</v>
      </c>
      <c r="F687" t="s">
        <v>3429</v>
      </c>
      <c r="G687" t="s">
        <v>2514</v>
      </c>
      <c r="H687" t="s">
        <v>5638</v>
      </c>
      <c r="I687" t="s">
        <v>2514</v>
      </c>
      <c r="AC687" t="s">
        <v>5625</v>
      </c>
      <c r="AD687" t="s">
        <v>5625</v>
      </c>
      <c r="AE687" t="s">
        <v>5625</v>
      </c>
    </row>
    <row r="688" spans="1:31">
      <c r="A688" t="str">
        <f>CONCATENATE(Tabla23[[#This Row],[CVE_ENT]],Tabla23[[#This Row],[CVE_MUN]])</f>
        <v>21204</v>
      </c>
      <c r="B688">
        <v>1673</v>
      </c>
      <c r="C688" t="s">
        <v>5610</v>
      </c>
      <c r="D688">
        <v>204</v>
      </c>
      <c r="E688" t="s">
        <v>3158</v>
      </c>
      <c r="F688" t="s">
        <v>3427</v>
      </c>
      <c r="G688" t="s">
        <v>3428</v>
      </c>
      <c r="H688">
        <v>0</v>
      </c>
      <c r="I688" t="s">
        <v>2514</v>
      </c>
      <c r="K688">
        <v>0</v>
      </c>
      <c r="L688">
        <v>0</v>
      </c>
      <c r="M688">
        <v>0</v>
      </c>
      <c r="N688">
        <v>0</v>
      </c>
      <c r="O688">
        <v>0</v>
      </c>
      <c r="P688">
        <v>0</v>
      </c>
      <c r="Q688">
        <v>0</v>
      </c>
      <c r="R688">
        <v>0</v>
      </c>
      <c r="S688">
        <v>0</v>
      </c>
      <c r="T688">
        <v>0</v>
      </c>
      <c r="U688">
        <v>0</v>
      </c>
      <c r="V688">
        <v>0</v>
      </c>
      <c r="W688">
        <v>0</v>
      </c>
      <c r="X688">
        <v>0</v>
      </c>
      <c r="Y688">
        <v>0</v>
      </c>
      <c r="Z688">
        <v>0</v>
      </c>
      <c r="AA688">
        <v>0</v>
      </c>
      <c r="AB688">
        <v>0</v>
      </c>
      <c r="AC688" t="s">
        <v>5625</v>
      </c>
      <c r="AD688" t="s">
        <v>3855</v>
      </c>
      <c r="AE688" t="s">
        <v>5625</v>
      </c>
    </row>
    <row r="689" spans="1:31">
      <c r="A689" t="str">
        <f>CONCATENATE(Tabla23[[#This Row],[CVE_ENT]],Tabla23[[#This Row],[CVE_MUN]])</f>
        <v>21203</v>
      </c>
      <c r="B689">
        <v>1672</v>
      </c>
      <c r="C689" t="s">
        <v>5610</v>
      </c>
      <c r="D689">
        <v>203</v>
      </c>
      <c r="E689" t="s">
        <v>3158</v>
      </c>
      <c r="F689" t="s">
        <v>3426</v>
      </c>
      <c r="G689" t="s">
        <v>2514</v>
      </c>
      <c r="H689" t="s">
        <v>5638</v>
      </c>
      <c r="I689" t="s">
        <v>2514</v>
      </c>
      <c r="AC689" t="s">
        <v>5625</v>
      </c>
      <c r="AD689" t="s">
        <v>5625</v>
      </c>
      <c r="AE689" t="s">
        <v>5625</v>
      </c>
    </row>
    <row r="690" spans="1:31">
      <c r="A690" t="str">
        <f>CONCATENATE(Tabla23[[#This Row],[CVE_ENT]],Tabla23[[#This Row],[CVE_MUN]])</f>
        <v>21202</v>
      </c>
      <c r="B690">
        <v>1671</v>
      </c>
      <c r="C690" t="s">
        <v>5610</v>
      </c>
      <c r="D690">
        <v>202</v>
      </c>
      <c r="E690" t="s">
        <v>3158</v>
      </c>
      <c r="F690" t="s">
        <v>3424</v>
      </c>
      <c r="G690" t="s">
        <v>3425</v>
      </c>
      <c r="H690">
        <v>0</v>
      </c>
      <c r="I690" t="s">
        <v>2514</v>
      </c>
      <c r="K690">
        <v>0</v>
      </c>
      <c r="L690">
        <v>0</v>
      </c>
      <c r="M690">
        <v>0</v>
      </c>
      <c r="N690">
        <v>0</v>
      </c>
      <c r="O690">
        <v>0</v>
      </c>
      <c r="P690">
        <v>0</v>
      </c>
      <c r="Q690">
        <v>0</v>
      </c>
      <c r="R690">
        <v>0</v>
      </c>
      <c r="S690">
        <v>0</v>
      </c>
      <c r="T690">
        <v>0</v>
      </c>
      <c r="U690">
        <v>0</v>
      </c>
      <c r="V690">
        <v>0</v>
      </c>
      <c r="W690">
        <v>0</v>
      </c>
      <c r="X690">
        <v>0</v>
      </c>
      <c r="Y690">
        <v>0</v>
      </c>
      <c r="Z690">
        <v>0</v>
      </c>
      <c r="AA690">
        <v>0</v>
      </c>
      <c r="AB690">
        <v>0</v>
      </c>
      <c r="AC690" t="s">
        <v>5625</v>
      </c>
      <c r="AD690" t="s">
        <v>3854</v>
      </c>
      <c r="AE690" t="s">
        <v>5625</v>
      </c>
    </row>
    <row r="691" spans="1:31">
      <c r="A691" t="str">
        <f>CONCATENATE(Tabla23[[#This Row],[CVE_ENT]],Tabla23[[#This Row],[CVE_MUN]])</f>
        <v>21201</v>
      </c>
      <c r="B691">
        <v>1670</v>
      </c>
      <c r="C691" t="s">
        <v>5610</v>
      </c>
      <c r="D691">
        <v>201</v>
      </c>
      <c r="E691" t="s">
        <v>3158</v>
      </c>
      <c r="F691" t="s">
        <v>3423</v>
      </c>
      <c r="G691" t="s">
        <v>2514</v>
      </c>
      <c r="H691" t="s">
        <v>5638</v>
      </c>
      <c r="I691" t="s">
        <v>2514</v>
      </c>
      <c r="AC691" t="s">
        <v>5625</v>
      </c>
      <c r="AD691" t="s">
        <v>5625</v>
      </c>
      <c r="AE691" t="s">
        <v>5625</v>
      </c>
    </row>
    <row r="692" spans="1:31">
      <c r="A692" t="str">
        <f>CONCATENATE(Tabla23[[#This Row],[CVE_ENT]],Tabla23[[#This Row],[CVE_MUN]])</f>
        <v>21200</v>
      </c>
      <c r="B692">
        <v>1669</v>
      </c>
      <c r="C692" t="s">
        <v>5610</v>
      </c>
      <c r="D692">
        <v>200</v>
      </c>
      <c r="E692" t="s">
        <v>3158</v>
      </c>
      <c r="F692" t="s">
        <v>3422</v>
      </c>
      <c r="G692" t="s">
        <v>2514</v>
      </c>
      <c r="H692" t="s">
        <v>5638</v>
      </c>
      <c r="I692" t="s">
        <v>2514</v>
      </c>
      <c r="AC692" t="s">
        <v>5625</v>
      </c>
      <c r="AD692" t="s">
        <v>5625</v>
      </c>
      <c r="AE692" t="s">
        <v>5625</v>
      </c>
    </row>
    <row r="693" spans="1:31">
      <c r="A693" t="str">
        <f>CONCATENATE(Tabla23[[#This Row],[CVE_ENT]],Tabla23[[#This Row],[CVE_MUN]])</f>
        <v>21199</v>
      </c>
      <c r="B693">
        <v>1668</v>
      </c>
      <c r="C693" t="s">
        <v>5610</v>
      </c>
      <c r="D693">
        <v>199</v>
      </c>
      <c r="E693" t="s">
        <v>3158</v>
      </c>
      <c r="F693" t="s">
        <v>3421</v>
      </c>
      <c r="G693" t="s">
        <v>2514</v>
      </c>
      <c r="H693" t="s">
        <v>5638</v>
      </c>
      <c r="I693" t="s">
        <v>2514</v>
      </c>
      <c r="AC693" t="s">
        <v>5625</v>
      </c>
      <c r="AD693" t="s">
        <v>5625</v>
      </c>
      <c r="AE693" t="s">
        <v>5625</v>
      </c>
    </row>
    <row r="694" spans="1:31">
      <c r="A694" t="str">
        <f>CONCATENATE(Tabla23[[#This Row],[CVE_ENT]],Tabla23[[#This Row],[CVE_MUN]])</f>
        <v>21198</v>
      </c>
      <c r="B694">
        <v>1667</v>
      </c>
      <c r="C694" t="s">
        <v>5610</v>
      </c>
      <c r="D694">
        <v>198</v>
      </c>
      <c r="E694" t="s">
        <v>3158</v>
      </c>
      <c r="F694" t="s">
        <v>3420</v>
      </c>
      <c r="G694" t="s">
        <v>2514</v>
      </c>
      <c r="H694" t="s">
        <v>5638</v>
      </c>
      <c r="I694" t="s">
        <v>2514</v>
      </c>
      <c r="AC694" t="s">
        <v>5625</v>
      </c>
      <c r="AD694" t="s">
        <v>5625</v>
      </c>
      <c r="AE694" t="s">
        <v>5625</v>
      </c>
    </row>
    <row r="695" spans="1:31">
      <c r="A695" t="str">
        <f>CONCATENATE(Tabla23[[#This Row],[CVE_ENT]],Tabla23[[#This Row],[CVE_MUN]])</f>
        <v>21197</v>
      </c>
      <c r="B695">
        <v>1666</v>
      </c>
      <c r="C695" t="s">
        <v>5610</v>
      </c>
      <c r="D695">
        <v>197</v>
      </c>
      <c r="E695" t="s">
        <v>3158</v>
      </c>
      <c r="F695" t="s">
        <v>3419</v>
      </c>
      <c r="G695" t="s">
        <v>4963</v>
      </c>
      <c r="H695">
        <v>0</v>
      </c>
      <c r="I695" t="s">
        <v>2514</v>
      </c>
      <c r="AC695" t="s">
        <v>5625</v>
      </c>
      <c r="AD695" t="s">
        <v>5625</v>
      </c>
      <c r="AE695" t="s">
        <v>5625</v>
      </c>
    </row>
    <row r="696" spans="1:31">
      <c r="A696" t="str">
        <f>CONCATENATE(Tabla23[[#This Row],[CVE_ENT]],Tabla23[[#This Row],[CVE_MUN]])</f>
        <v>21196</v>
      </c>
      <c r="B696">
        <v>1665</v>
      </c>
      <c r="C696" t="s">
        <v>5610</v>
      </c>
      <c r="D696">
        <v>196</v>
      </c>
      <c r="E696" t="s">
        <v>3158</v>
      </c>
      <c r="F696" t="s">
        <v>3417</v>
      </c>
      <c r="G696" t="s">
        <v>3418</v>
      </c>
      <c r="H696">
        <v>0</v>
      </c>
      <c r="I696" t="s">
        <v>2514</v>
      </c>
      <c r="K696">
        <v>0</v>
      </c>
      <c r="L696">
        <v>0</v>
      </c>
      <c r="M696">
        <v>0</v>
      </c>
      <c r="N696">
        <v>0</v>
      </c>
      <c r="O696">
        <v>0</v>
      </c>
      <c r="P696">
        <v>0</v>
      </c>
      <c r="Q696">
        <v>0</v>
      </c>
      <c r="R696">
        <v>0</v>
      </c>
      <c r="S696">
        <v>0</v>
      </c>
      <c r="T696">
        <v>0</v>
      </c>
      <c r="U696">
        <v>0</v>
      </c>
      <c r="V696">
        <v>0</v>
      </c>
      <c r="W696">
        <v>0</v>
      </c>
      <c r="X696">
        <v>0</v>
      </c>
      <c r="Y696">
        <v>0</v>
      </c>
      <c r="Z696">
        <v>0</v>
      </c>
      <c r="AA696">
        <v>0</v>
      </c>
      <c r="AB696">
        <v>0</v>
      </c>
      <c r="AC696" t="s">
        <v>5625</v>
      </c>
      <c r="AD696" t="s">
        <v>3853</v>
      </c>
      <c r="AE696" t="s">
        <v>5625</v>
      </c>
    </row>
    <row r="697" spans="1:31">
      <c r="A697" t="str">
        <f>CONCATENATE(Tabla23[[#This Row],[CVE_ENT]],Tabla23[[#This Row],[CVE_MUN]])</f>
        <v>21195</v>
      </c>
      <c r="B697">
        <v>1664</v>
      </c>
      <c r="C697" t="s">
        <v>5610</v>
      </c>
      <c r="D697">
        <v>195</v>
      </c>
      <c r="E697" t="s">
        <v>3158</v>
      </c>
      <c r="F697" t="s">
        <v>810</v>
      </c>
      <c r="G697" t="s">
        <v>2514</v>
      </c>
      <c r="H697" t="s">
        <v>5638</v>
      </c>
      <c r="I697" t="s">
        <v>2514</v>
      </c>
      <c r="AC697" t="s">
        <v>5625</v>
      </c>
      <c r="AD697" t="s">
        <v>5625</v>
      </c>
      <c r="AE697" t="s">
        <v>5625</v>
      </c>
    </row>
    <row r="698" spans="1:31">
      <c r="A698" t="str">
        <f>CONCATENATE(Tabla23[[#This Row],[CVE_ENT]],Tabla23[[#This Row],[CVE_MUN]])</f>
        <v>21194</v>
      </c>
      <c r="B698">
        <v>1663</v>
      </c>
      <c r="C698" t="s">
        <v>5610</v>
      </c>
      <c r="D698">
        <v>194</v>
      </c>
      <c r="E698" t="s">
        <v>3158</v>
      </c>
      <c r="F698" t="s">
        <v>503</v>
      </c>
      <c r="G698" t="s">
        <v>2514</v>
      </c>
      <c r="H698" t="s">
        <v>5638</v>
      </c>
      <c r="I698" t="s">
        <v>2514</v>
      </c>
      <c r="AC698" t="s">
        <v>5625</v>
      </c>
      <c r="AD698" t="s">
        <v>5625</v>
      </c>
      <c r="AE698" t="s">
        <v>5625</v>
      </c>
    </row>
    <row r="699" spans="1:31">
      <c r="A699" t="str">
        <f>CONCATENATE(Tabla23[[#This Row],[CVE_ENT]],Tabla23[[#This Row],[CVE_MUN]])</f>
        <v>21193</v>
      </c>
      <c r="B699">
        <v>1662</v>
      </c>
      <c r="C699" t="s">
        <v>5610</v>
      </c>
      <c r="D699">
        <v>193</v>
      </c>
      <c r="E699" t="s">
        <v>3158</v>
      </c>
      <c r="F699" t="s">
        <v>3416</v>
      </c>
      <c r="G699" t="s">
        <v>2514</v>
      </c>
      <c r="H699" t="s">
        <v>5638</v>
      </c>
      <c r="I699" t="s">
        <v>2514</v>
      </c>
      <c r="AC699" t="s">
        <v>5625</v>
      </c>
      <c r="AD699" t="s">
        <v>5625</v>
      </c>
      <c r="AE699" t="s">
        <v>5625</v>
      </c>
    </row>
    <row r="700" spans="1:31">
      <c r="A700" t="str">
        <f>CONCATENATE(Tabla23[[#This Row],[CVE_ENT]],Tabla23[[#This Row],[CVE_MUN]])</f>
        <v>21192</v>
      </c>
      <c r="B700">
        <v>1661</v>
      </c>
      <c r="C700" t="s">
        <v>5610</v>
      </c>
      <c r="D700">
        <v>192</v>
      </c>
      <c r="E700" t="s">
        <v>3158</v>
      </c>
      <c r="F700" t="s">
        <v>3415</v>
      </c>
      <c r="G700" t="s">
        <v>2514</v>
      </c>
      <c r="H700" t="s">
        <v>5638</v>
      </c>
      <c r="I700" t="s">
        <v>2514</v>
      </c>
      <c r="AC700" t="s">
        <v>5625</v>
      </c>
      <c r="AD700" t="s">
        <v>5625</v>
      </c>
      <c r="AE700" t="s">
        <v>5625</v>
      </c>
    </row>
    <row r="701" spans="1:31">
      <c r="A701" t="str">
        <f>CONCATENATE(Tabla23[[#This Row],[CVE_ENT]],Tabla23[[#This Row],[CVE_MUN]])</f>
        <v>21191</v>
      </c>
      <c r="B701">
        <v>1660</v>
      </c>
      <c r="C701" t="s">
        <v>5610</v>
      </c>
      <c r="D701">
        <v>191</v>
      </c>
      <c r="E701" t="s">
        <v>3158</v>
      </c>
      <c r="F701" t="s">
        <v>3413</v>
      </c>
      <c r="G701" t="s">
        <v>3414</v>
      </c>
      <c r="H701">
        <v>0</v>
      </c>
      <c r="I701" t="s">
        <v>2514</v>
      </c>
      <c r="K701">
        <v>0</v>
      </c>
      <c r="L701">
        <v>0</v>
      </c>
      <c r="M701">
        <v>0</v>
      </c>
      <c r="N701">
        <v>0</v>
      </c>
      <c r="O701">
        <v>0</v>
      </c>
      <c r="P701">
        <v>0</v>
      </c>
      <c r="Q701">
        <v>0</v>
      </c>
      <c r="R701">
        <v>0</v>
      </c>
      <c r="S701">
        <v>0</v>
      </c>
      <c r="T701">
        <v>0</v>
      </c>
      <c r="U701">
        <v>0</v>
      </c>
      <c r="V701">
        <v>0</v>
      </c>
      <c r="W701">
        <v>0</v>
      </c>
      <c r="X701">
        <v>0</v>
      </c>
      <c r="Y701">
        <v>0</v>
      </c>
      <c r="Z701">
        <v>0</v>
      </c>
      <c r="AA701">
        <v>0</v>
      </c>
      <c r="AB701">
        <v>0</v>
      </c>
      <c r="AC701" t="s">
        <v>5625</v>
      </c>
      <c r="AD701" t="s">
        <v>3852</v>
      </c>
      <c r="AE701" t="s">
        <v>5625</v>
      </c>
    </row>
    <row r="702" spans="1:31">
      <c r="A702" t="str">
        <f>CONCATENATE(Tabla23[[#This Row],[CVE_ENT]],Tabla23[[#This Row],[CVE_MUN]])</f>
        <v>21190</v>
      </c>
      <c r="B702">
        <v>1659</v>
      </c>
      <c r="C702" t="s">
        <v>5610</v>
      </c>
      <c r="D702">
        <v>190</v>
      </c>
      <c r="E702" t="s">
        <v>3158</v>
      </c>
      <c r="F702" t="s">
        <v>3412</v>
      </c>
      <c r="G702" t="s">
        <v>2514</v>
      </c>
      <c r="H702" t="s">
        <v>5638</v>
      </c>
      <c r="I702" t="s">
        <v>2514</v>
      </c>
      <c r="AC702" t="s">
        <v>5625</v>
      </c>
      <c r="AD702" t="s">
        <v>5625</v>
      </c>
      <c r="AE702" t="s">
        <v>5625</v>
      </c>
    </row>
    <row r="703" spans="1:31">
      <c r="A703" t="str">
        <f>CONCATENATE(Tabla23[[#This Row],[CVE_ENT]],Tabla23[[#This Row],[CVE_MUN]])</f>
        <v>21189</v>
      </c>
      <c r="B703">
        <v>1658</v>
      </c>
      <c r="C703" t="s">
        <v>5610</v>
      </c>
      <c r="D703">
        <v>189</v>
      </c>
      <c r="E703" t="s">
        <v>3158</v>
      </c>
      <c r="F703" t="s">
        <v>3411</v>
      </c>
      <c r="G703" t="s">
        <v>2514</v>
      </c>
      <c r="H703" t="s">
        <v>5638</v>
      </c>
      <c r="I703" t="s">
        <v>2514</v>
      </c>
      <c r="AC703" t="s">
        <v>5625</v>
      </c>
      <c r="AD703" t="s">
        <v>5625</v>
      </c>
      <c r="AE703" t="s">
        <v>5625</v>
      </c>
    </row>
    <row r="704" spans="1:31">
      <c r="A704" t="str">
        <f>CONCATENATE(Tabla23[[#This Row],[CVE_ENT]],Tabla23[[#This Row],[CVE_MUN]])</f>
        <v>21188</v>
      </c>
      <c r="B704">
        <v>1657</v>
      </c>
      <c r="C704" t="s">
        <v>5610</v>
      </c>
      <c r="D704">
        <v>188</v>
      </c>
      <c r="E704" t="s">
        <v>3158</v>
      </c>
      <c r="F704" t="s">
        <v>3410</v>
      </c>
      <c r="G704" t="s">
        <v>2514</v>
      </c>
      <c r="H704" t="s">
        <v>5638</v>
      </c>
      <c r="I704" t="s">
        <v>2514</v>
      </c>
      <c r="AC704" t="s">
        <v>5625</v>
      </c>
      <c r="AD704" t="s">
        <v>5625</v>
      </c>
      <c r="AE704" t="s">
        <v>5625</v>
      </c>
    </row>
    <row r="705" spans="1:31">
      <c r="A705" t="str">
        <f>CONCATENATE(Tabla23[[#This Row],[CVE_ENT]],Tabla23[[#This Row],[CVE_MUN]])</f>
        <v>21187</v>
      </c>
      <c r="B705">
        <v>1656</v>
      </c>
      <c r="C705" t="s">
        <v>5610</v>
      </c>
      <c r="D705">
        <v>187</v>
      </c>
      <c r="E705" t="s">
        <v>3158</v>
      </c>
      <c r="F705" t="s">
        <v>3408</v>
      </c>
      <c r="G705" t="s">
        <v>3409</v>
      </c>
      <c r="H705">
        <v>0</v>
      </c>
      <c r="I705" t="s">
        <v>2514</v>
      </c>
      <c r="K705">
        <v>0</v>
      </c>
      <c r="L705">
        <v>0</v>
      </c>
      <c r="M705">
        <v>0</v>
      </c>
      <c r="N705">
        <v>0</v>
      </c>
      <c r="O705">
        <v>0</v>
      </c>
      <c r="P705">
        <v>0</v>
      </c>
      <c r="Q705">
        <v>0</v>
      </c>
      <c r="R705">
        <v>0</v>
      </c>
      <c r="S705">
        <v>0</v>
      </c>
      <c r="T705">
        <v>0</v>
      </c>
      <c r="U705">
        <v>0</v>
      </c>
      <c r="V705">
        <v>0</v>
      </c>
      <c r="W705">
        <v>0</v>
      </c>
      <c r="X705">
        <v>0</v>
      </c>
      <c r="Y705">
        <v>0</v>
      </c>
      <c r="Z705">
        <v>0</v>
      </c>
      <c r="AA705">
        <v>0</v>
      </c>
      <c r="AB705">
        <v>0</v>
      </c>
      <c r="AC705" t="s">
        <v>5625</v>
      </c>
      <c r="AD705" t="s">
        <v>3851</v>
      </c>
      <c r="AE705" t="s">
        <v>5625</v>
      </c>
    </row>
    <row r="706" spans="1:31">
      <c r="A706" t="str">
        <f>CONCATENATE(Tabla23[[#This Row],[CVE_ENT]],Tabla23[[#This Row],[CVE_MUN]])</f>
        <v>21186</v>
      </c>
      <c r="B706">
        <v>1655</v>
      </c>
      <c r="C706" t="s">
        <v>5610</v>
      </c>
      <c r="D706">
        <v>186</v>
      </c>
      <c r="E706" t="s">
        <v>3158</v>
      </c>
      <c r="F706" t="s">
        <v>3407</v>
      </c>
      <c r="G706" t="s">
        <v>2514</v>
      </c>
      <c r="H706" t="s">
        <v>5638</v>
      </c>
      <c r="I706" t="s">
        <v>2514</v>
      </c>
      <c r="AC706" t="s">
        <v>5625</v>
      </c>
      <c r="AD706" t="s">
        <v>5625</v>
      </c>
      <c r="AE706" t="s">
        <v>5625</v>
      </c>
    </row>
    <row r="707" spans="1:31">
      <c r="A707" t="str">
        <f>CONCATENATE(Tabla23[[#This Row],[CVE_ENT]],Tabla23[[#This Row],[CVE_MUN]])</f>
        <v>21185</v>
      </c>
      <c r="B707">
        <v>1654</v>
      </c>
      <c r="C707" t="s">
        <v>5610</v>
      </c>
      <c r="D707">
        <v>185</v>
      </c>
      <c r="E707" t="s">
        <v>3158</v>
      </c>
      <c r="F707" t="s">
        <v>3406</v>
      </c>
      <c r="G707" t="s">
        <v>2514</v>
      </c>
      <c r="H707" t="s">
        <v>5638</v>
      </c>
      <c r="I707" t="s">
        <v>2514</v>
      </c>
      <c r="AC707" t="s">
        <v>5625</v>
      </c>
      <c r="AD707" t="s">
        <v>5625</v>
      </c>
      <c r="AE707" t="s">
        <v>5625</v>
      </c>
    </row>
    <row r="708" spans="1:31">
      <c r="A708" t="str">
        <f>CONCATENATE(Tabla23[[#This Row],[CVE_ENT]],Tabla23[[#This Row],[CVE_MUN]])</f>
        <v>21184</v>
      </c>
      <c r="B708">
        <v>1653</v>
      </c>
      <c r="C708" t="s">
        <v>5610</v>
      </c>
      <c r="D708">
        <v>184</v>
      </c>
      <c r="E708" t="s">
        <v>3158</v>
      </c>
      <c r="F708" t="s">
        <v>3405</v>
      </c>
      <c r="G708" t="s">
        <v>2514</v>
      </c>
      <c r="H708" t="s">
        <v>5638</v>
      </c>
      <c r="I708" t="s">
        <v>2514</v>
      </c>
      <c r="AC708" t="s">
        <v>5625</v>
      </c>
      <c r="AD708" t="s">
        <v>5625</v>
      </c>
      <c r="AE708" t="s">
        <v>5625</v>
      </c>
    </row>
    <row r="709" spans="1:31">
      <c r="A709" t="str">
        <f>CONCATENATE(Tabla23[[#This Row],[CVE_ENT]],Tabla23[[#This Row],[CVE_MUN]])</f>
        <v>21183</v>
      </c>
      <c r="B709">
        <v>1652</v>
      </c>
      <c r="C709" t="s">
        <v>5610</v>
      </c>
      <c r="D709">
        <v>183</v>
      </c>
      <c r="E709" t="s">
        <v>3158</v>
      </c>
      <c r="F709" t="s">
        <v>3404</v>
      </c>
      <c r="G709" t="s">
        <v>2514</v>
      </c>
      <c r="H709" t="s">
        <v>5638</v>
      </c>
      <c r="I709" t="s">
        <v>2514</v>
      </c>
      <c r="AC709" t="s">
        <v>5625</v>
      </c>
      <c r="AD709" t="s">
        <v>5625</v>
      </c>
      <c r="AE709" t="s">
        <v>5625</v>
      </c>
    </row>
    <row r="710" spans="1:31">
      <c r="A710" t="str">
        <f>CONCATENATE(Tabla23[[#This Row],[CVE_ENT]],Tabla23[[#This Row],[CVE_MUN]])</f>
        <v>21182</v>
      </c>
      <c r="B710">
        <v>1651</v>
      </c>
      <c r="C710" t="s">
        <v>5610</v>
      </c>
      <c r="D710">
        <v>182</v>
      </c>
      <c r="E710" t="s">
        <v>3158</v>
      </c>
      <c r="F710" t="s">
        <v>3402</v>
      </c>
      <c r="G710" t="s">
        <v>3403</v>
      </c>
      <c r="H710">
        <v>0</v>
      </c>
      <c r="I710" t="s">
        <v>2514</v>
      </c>
      <c r="K710">
        <v>0</v>
      </c>
      <c r="L710">
        <v>0</v>
      </c>
      <c r="M710">
        <v>0</v>
      </c>
      <c r="N710">
        <v>0</v>
      </c>
      <c r="O710">
        <v>0</v>
      </c>
      <c r="P710">
        <v>0</v>
      </c>
      <c r="Q710">
        <v>0</v>
      </c>
      <c r="R710">
        <v>0</v>
      </c>
      <c r="S710">
        <v>0</v>
      </c>
      <c r="T710">
        <v>0</v>
      </c>
      <c r="U710">
        <v>0</v>
      </c>
      <c r="V710">
        <v>0</v>
      </c>
      <c r="W710">
        <v>0</v>
      </c>
      <c r="X710">
        <v>0</v>
      </c>
      <c r="Y710">
        <v>0</v>
      </c>
      <c r="Z710">
        <v>0</v>
      </c>
      <c r="AA710">
        <v>0</v>
      </c>
      <c r="AB710">
        <v>0</v>
      </c>
      <c r="AC710" t="s">
        <v>5625</v>
      </c>
      <c r="AD710" t="s">
        <v>3850</v>
      </c>
      <c r="AE710" t="s">
        <v>5625</v>
      </c>
    </row>
    <row r="711" spans="1:31">
      <c r="A711" t="str">
        <f>CONCATENATE(Tabla23[[#This Row],[CVE_ENT]],Tabla23[[#This Row],[CVE_MUN]])</f>
        <v>21181</v>
      </c>
      <c r="B711">
        <v>1650</v>
      </c>
      <c r="C711" t="s">
        <v>5610</v>
      </c>
      <c r="D711">
        <v>181</v>
      </c>
      <c r="E711" t="s">
        <v>3158</v>
      </c>
      <c r="F711" t="s">
        <v>3400</v>
      </c>
      <c r="G711" t="s">
        <v>3401</v>
      </c>
      <c r="H711">
        <v>0</v>
      </c>
      <c r="I711" t="s">
        <v>2514</v>
      </c>
      <c r="K711">
        <v>0</v>
      </c>
      <c r="L711">
        <v>0</v>
      </c>
      <c r="M711">
        <v>0</v>
      </c>
      <c r="N711">
        <v>0</v>
      </c>
      <c r="O711">
        <v>0</v>
      </c>
      <c r="P711">
        <v>0</v>
      </c>
      <c r="Q711">
        <v>0</v>
      </c>
      <c r="R711">
        <v>0</v>
      </c>
      <c r="S711">
        <v>0</v>
      </c>
      <c r="T711">
        <v>0</v>
      </c>
      <c r="U711">
        <v>0</v>
      </c>
      <c r="V711">
        <v>0</v>
      </c>
      <c r="W711">
        <v>0</v>
      </c>
      <c r="X711">
        <v>0</v>
      </c>
      <c r="Y711">
        <v>0</v>
      </c>
      <c r="Z711">
        <v>0</v>
      </c>
      <c r="AA711">
        <v>0</v>
      </c>
      <c r="AB711">
        <v>0</v>
      </c>
      <c r="AC711" t="s">
        <v>5625</v>
      </c>
      <c r="AD711" t="s">
        <v>3849</v>
      </c>
      <c r="AE711" t="s">
        <v>5625</v>
      </c>
    </row>
    <row r="712" spans="1:31">
      <c r="A712" t="str">
        <f>CONCATENATE(Tabla23[[#This Row],[CVE_ENT]],Tabla23[[#This Row],[CVE_MUN]])</f>
        <v>21180</v>
      </c>
      <c r="B712">
        <v>1649</v>
      </c>
      <c r="C712" t="s">
        <v>5610</v>
      </c>
      <c r="D712">
        <v>180</v>
      </c>
      <c r="E712" t="s">
        <v>3158</v>
      </c>
      <c r="F712" t="s">
        <v>3398</v>
      </c>
      <c r="G712" t="s">
        <v>3399</v>
      </c>
      <c r="H712">
        <v>0</v>
      </c>
      <c r="I712" t="s">
        <v>2514</v>
      </c>
      <c r="K712">
        <v>0</v>
      </c>
      <c r="L712">
        <v>0</v>
      </c>
      <c r="M712">
        <v>0</v>
      </c>
      <c r="N712">
        <v>0</v>
      </c>
      <c r="O712">
        <v>0</v>
      </c>
      <c r="P712">
        <v>0</v>
      </c>
      <c r="Q712">
        <v>0</v>
      </c>
      <c r="R712">
        <v>0</v>
      </c>
      <c r="S712">
        <v>0</v>
      </c>
      <c r="T712">
        <v>0</v>
      </c>
      <c r="U712">
        <v>0</v>
      </c>
      <c r="V712">
        <v>0</v>
      </c>
      <c r="W712">
        <v>0</v>
      </c>
      <c r="X712">
        <v>0</v>
      </c>
      <c r="Y712">
        <v>0</v>
      </c>
      <c r="Z712">
        <v>0</v>
      </c>
      <c r="AA712">
        <v>0</v>
      </c>
      <c r="AB712">
        <v>0</v>
      </c>
      <c r="AC712" t="s">
        <v>5625</v>
      </c>
      <c r="AD712" t="s">
        <v>3848</v>
      </c>
      <c r="AE712" t="s">
        <v>5625</v>
      </c>
    </row>
    <row r="713" spans="1:31">
      <c r="A713" t="str">
        <f>CONCATENATE(Tabla23[[#This Row],[CVE_ENT]],Tabla23[[#This Row],[CVE_MUN]])</f>
        <v>21179</v>
      </c>
      <c r="B713">
        <v>1648</v>
      </c>
      <c r="C713" t="s">
        <v>5610</v>
      </c>
      <c r="D713">
        <v>179</v>
      </c>
      <c r="E713" t="s">
        <v>3158</v>
      </c>
      <c r="F713" t="s">
        <v>3396</v>
      </c>
      <c r="G713" t="s">
        <v>3397</v>
      </c>
      <c r="H713">
        <v>0</v>
      </c>
      <c r="I713" t="s">
        <v>2514</v>
      </c>
      <c r="K713">
        <v>0</v>
      </c>
      <c r="L713">
        <v>0</v>
      </c>
      <c r="M713">
        <v>0</v>
      </c>
      <c r="N713">
        <v>0</v>
      </c>
      <c r="O713">
        <v>0</v>
      </c>
      <c r="P713">
        <v>0</v>
      </c>
      <c r="Q713">
        <v>0</v>
      </c>
      <c r="R713">
        <v>0</v>
      </c>
      <c r="S713">
        <v>0</v>
      </c>
      <c r="T713">
        <v>0</v>
      </c>
      <c r="U713">
        <v>0</v>
      </c>
      <c r="V713">
        <v>0</v>
      </c>
      <c r="W713">
        <v>0</v>
      </c>
      <c r="X713">
        <v>0</v>
      </c>
      <c r="Y713">
        <v>0</v>
      </c>
      <c r="Z713">
        <v>0</v>
      </c>
      <c r="AA713">
        <v>0</v>
      </c>
      <c r="AB713">
        <v>0</v>
      </c>
      <c r="AC713" t="s">
        <v>5625</v>
      </c>
      <c r="AD713" t="s">
        <v>3847</v>
      </c>
      <c r="AE713" t="s">
        <v>5625</v>
      </c>
    </row>
    <row r="714" spans="1:31">
      <c r="A714" t="str">
        <f>CONCATENATE(Tabla23[[#This Row],[CVE_ENT]],Tabla23[[#This Row],[CVE_MUN]])</f>
        <v>21178</v>
      </c>
      <c r="B714">
        <v>1647</v>
      </c>
      <c r="C714" t="s">
        <v>5610</v>
      </c>
      <c r="D714">
        <v>178</v>
      </c>
      <c r="E714" t="s">
        <v>3158</v>
      </c>
      <c r="F714" t="s">
        <v>3395</v>
      </c>
      <c r="G714" t="s">
        <v>2514</v>
      </c>
      <c r="H714" t="s">
        <v>5638</v>
      </c>
      <c r="I714" t="s">
        <v>2514</v>
      </c>
      <c r="AC714" t="s">
        <v>5625</v>
      </c>
      <c r="AD714" t="s">
        <v>5625</v>
      </c>
      <c r="AE714" t="s">
        <v>5625</v>
      </c>
    </row>
    <row r="715" spans="1:31">
      <c r="A715" t="str">
        <f>CONCATENATE(Tabla23[[#This Row],[CVE_ENT]],Tabla23[[#This Row],[CVE_MUN]])</f>
        <v>21177</v>
      </c>
      <c r="B715">
        <v>1646</v>
      </c>
      <c r="C715" t="s">
        <v>5610</v>
      </c>
      <c r="D715">
        <v>177</v>
      </c>
      <c r="E715" t="s">
        <v>3158</v>
      </c>
      <c r="F715" t="s">
        <v>3394</v>
      </c>
      <c r="G715" t="s">
        <v>2514</v>
      </c>
      <c r="H715" t="s">
        <v>5638</v>
      </c>
      <c r="I715" t="s">
        <v>2514</v>
      </c>
      <c r="AC715" t="s">
        <v>5625</v>
      </c>
      <c r="AD715" t="s">
        <v>5625</v>
      </c>
      <c r="AE715" t="s">
        <v>5625</v>
      </c>
    </row>
    <row r="716" spans="1:31">
      <c r="A716" t="str">
        <f>CONCATENATE(Tabla23[[#This Row],[CVE_ENT]],Tabla23[[#This Row],[CVE_MUN]])</f>
        <v>21176</v>
      </c>
      <c r="B716">
        <v>1645</v>
      </c>
      <c r="C716" t="s">
        <v>5610</v>
      </c>
      <c r="D716">
        <v>176</v>
      </c>
      <c r="E716" t="s">
        <v>3158</v>
      </c>
      <c r="F716" t="s">
        <v>3393</v>
      </c>
      <c r="G716" t="s">
        <v>2514</v>
      </c>
      <c r="H716" t="s">
        <v>5638</v>
      </c>
      <c r="I716" t="s">
        <v>2514</v>
      </c>
      <c r="AC716" t="s">
        <v>5625</v>
      </c>
      <c r="AD716" t="s">
        <v>5625</v>
      </c>
      <c r="AE716" t="s">
        <v>5625</v>
      </c>
    </row>
    <row r="717" spans="1:31">
      <c r="A717" t="str">
        <f>CONCATENATE(Tabla23[[#This Row],[CVE_ENT]],Tabla23[[#This Row],[CVE_MUN]])</f>
        <v>21175</v>
      </c>
      <c r="B717">
        <v>1644</v>
      </c>
      <c r="C717" t="s">
        <v>5610</v>
      </c>
      <c r="D717">
        <v>175</v>
      </c>
      <c r="E717" t="s">
        <v>3158</v>
      </c>
      <c r="F717" t="s">
        <v>3392</v>
      </c>
      <c r="G717" t="s">
        <v>2514</v>
      </c>
      <c r="H717" t="s">
        <v>5638</v>
      </c>
      <c r="I717" t="s">
        <v>2514</v>
      </c>
      <c r="AC717" t="s">
        <v>5625</v>
      </c>
      <c r="AD717" t="s">
        <v>5625</v>
      </c>
      <c r="AE717" t="s">
        <v>5625</v>
      </c>
    </row>
    <row r="718" spans="1:31">
      <c r="A718" t="str">
        <f>CONCATENATE(Tabla23[[#This Row],[CVE_ENT]],Tabla23[[#This Row],[CVE_MUN]])</f>
        <v>21174</v>
      </c>
      <c r="B718">
        <v>1643</v>
      </c>
      <c r="C718" t="s">
        <v>5610</v>
      </c>
      <c r="D718">
        <v>174</v>
      </c>
      <c r="E718" t="s">
        <v>3158</v>
      </c>
      <c r="F718" t="s">
        <v>3390</v>
      </c>
      <c r="G718" t="s">
        <v>3391</v>
      </c>
      <c r="H718">
        <v>0</v>
      </c>
      <c r="I718" t="s">
        <v>2514</v>
      </c>
      <c r="K718">
        <v>0</v>
      </c>
      <c r="L718">
        <v>0</v>
      </c>
      <c r="M718">
        <v>0</v>
      </c>
      <c r="N718">
        <v>0</v>
      </c>
      <c r="O718">
        <v>0</v>
      </c>
      <c r="P718">
        <v>0</v>
      </c>
      <c r="Q718">
        <v>0</v>
      </c>
      <c r="R718">
        <v>0</v>
      </c>
      <c r="S718">
        <v>0</v>
      </c>
      <c r="T718">
        <v>0</v>
      </c>
      <c r="U718">
        <v>0</v>
      </c>
      <c r="V718">
        <v>0</v>
      </c>
      <c r="W718">
        <v>0</v>
      </c>
      <c r="X718">
        <v>0</v>
      </c>
      <c r="Y718">
        <v>0</v>
      </c>
      <c r="Z718">
        <v>0</v>
      </c>
      <c r="AA718">
        <v>0</v>
      </c>
      <c r="AB718">
        <v>0</v>
      </c>
      <c r="AC718" t="s">
        <v>5625</v>
      </c>
      <c r="AD718" t="s">
        <v>3846</v>
      </c>
      <c r="AE718" t="s">
        <v>5625</v>
      </c>
    </row>
    <row r="719" spans="1:31">
      <c r="A719" t="str">
        <f>CONCATENATE(Tabla23[[#This Row],[CVE_ENT]],Tabla23[[#This Row],[CVE_MUN]])</f>
        <v>21173</v>
      </c>
      <c r="B719">
        <v>1642</v>
      </c>
      <c r="C719" t="s">
        <v>5610</v>
      </c>
      <c r="D719">
        <v>173</v>
      </c>
      <c r="E719" t="s">
        <v>3158</v>
      </c>
      <c r="F719" t="s">
        <v>3389</v>
      </c>
      <c r="G719" t="s">
        <v>2514</v>
      </c>
      <c r="H719" t="s">
        <v>5638</v>
      </c>
      <c r="I719" t="s">
        <v>2514</v>
      </c>
      <c r="AC719" t="s">
        <v>5625</v>
      </c>
      <c r="AD719" t="s">
        <v>5625</v>
      </c>
      <c r="AE719" t="s">
        <v>5625</v>
      </c>
    </row>
    <row r="720" spans="1:31">
      <c r="A720" t="str">
        <f>CONCATENATE(Tabla23[[#This Row],[CVE_ENT]],Tabla23[[#This Row],[CVE_MUN]])</f>
        <v>21172</v>
      </c>
      <c r="B720">
        <v>1641</v>
      </c>
      <c r="C720" t="s">
        <v>5610</v>
      </c>
      <c r="D720">
        <v>172</v>
      </c>
      <c r="E720" t="s">
        <v>3158</v>
      </c>
      <c r="F720" t="s">
        <v>3387</v>
      </c>
      <c r="G720" t="s">
        <v>3388</v>
      </c>
      <c r="H720">
        <v>0</v>
      </c>
      <c r="I720" t="s">
        <v>2514</v>
      </c>
      <c r="K720">
        <v>0</v>
      </c>
      <c r="L720">
        <v>0</v>
      </c>
      <c r="M720">
        <v>0</v>
      </c>
      <c r="N720">
        <v>0</v>
      </c>
      <c r="O720">
        <v>0</v>
      </c>
      <c r="P720">
        <v>0</v>
      </c>
      <c r="Q720">
        <v>0</v>
      </c>
      <c r="R720">
        <v>0</v>
      </c>
      <c r="S720">
        <v>0</v>
      </c>
      <c r="T720">
        <v>0</v>
      </c>
      <c r="U720">
        <v>0</v>
      </c>
      <c r="V720">
        <v>0</v>
      </c>
      <c r="W720">
        <v>0</v>
      </c>
      <c r="X720">
        <v>0</v>
      </c>
      <c r="Y720">
        <v>0</v>
      </c>
      <c r="Z720">
        <v>0</v>
      </c>
      <c r="AA720">
        <v>0</v>
      </c>
      <c r="AB720">
        <v>0</v>
      </c>
      <c r="AC720" t="s">
        <v>5625</v>
      </c>
      <c r="AD720" t="s">
        <v>3845</v>
      </c>
      <c r="AE720" t="s">
        <v>5625</v>
      </c>
    </row>
    <row r="721" spans="1:31">
      <c r="A721" t="str">
        <f>CONCATENATE(Tabla23[[#This Row],[CVE_ENT]],Tabla23[[#This Row],[CVE_MUN]])</f>
        <v>21171</v>
      </c>
      <c r="B721">
        <v>1640</v>
      </c>
      <c r="C721" t="s">
        <v>5610</v>
      </c>
      <c r="D721">
        <v>171</v>
      </c>
      <c r="E721" t="s">
        <v>3158</v>
      </c>
      <c r="F721" t="s">
        <v>3386</v>
      </c>
      <c r="G721" t="s">
        <v>2514</v>
      </c>
      <c r="H721" t="s">
        <v>5638</v>
      </c>
      <c r="I721" t="s">
        <v>2514</v>
      </c>
      <c r="AC721" t="s">
        <v>5625</v>
      </c>
      <c r="AD721" t="s">
        <v>5625</v>
      </c>
      <c r="AE721" t="s">
        <v>5625</v>
      </c>
    </row>
    <row r="722" spans="1:31">
      <c r="A722" t="str">
        <f>CONCATENATE(Tabla23[[#This Row],[CVE_ENT]],Tabla23[[#This Row],[CVE_MUN]])</f>
        <v>21170</v>
      </c>
      <c r="B722">
        <v>1639</v>
      </c>
      <c r="C722" t="s">
        <v>5610</v>
      </c>
      <c r="D722">
        <v>170</v>
      </c>
      <c r="E722" t="s">
        <v>3158</v>
      </c>
      <c r="F722" t="s">
        <v>3384</v>
      </c>
      <c r="G722" t="s">
        <v>3385</v>
      </c>
      <c r="H722">
        <v>0</v>
      </c>
      <c r="I722" t="s">
        <v>2514</v>
      </c>
      <c r="K722">
        <v>0</v>
      </c>
      <c r="L722">
        <v>0</v>
      </c>
      <c r="M722">
        <v>0</v>
      </c>
      <c r="N722">
        <v>0</v>
      </c>
      <c r="O722">
        <v>0</v>
      </c>
      <c r="P722">
        <v>0</v>
      </c>
      <c r="Q722">
        <v>0</v>
      </c>
      <c r="R722">
        <v>0</v>
      </c>
      <c r="S722">
        <v>0</v>
      </c>
      <c r="T722">
        <v>0</v>
      </c>
      <c r="U722">
        <v>0</v>
      </c>
      <c r="V722">
        <v>0</v>
      </c>
      <c r="W722">
        <v>0</v>
      </c>
      <c r="X722">
        <v>0</v>
      </c>
      <c r="Y722">
        <v>0</v>
      </c>
      <c r="Z722">
        <v>0</v>
      </c>
      <c r="AA722">
        <v>0</v>
      </c>
      <c r="AB722">
        <v>0</v>
      </c>
      <c r="AC722" t="s">
        <v>5625</v>
      </c>
      <c r="AD722" t="s">
        <v>3844</v>
      </c>
      <c r="AE722" t="s">
        <v>5625</v>
      </c>
    </row>
    <row r="723" spans="1:31">
      <c r="A723" t="str">
        <f>CONCATENATE(Tabla23[[#This Row],[CVE_ENT]],Tabla23[[#This Row],[CVE_MUN]])</f>
        <v>21169</v>
      </c>
      <c r="B723">
        <v>1638</v>
      </c>
      <c r="C723" t="s">
        <v>5610</v>
      </c>
      <c r="D723">
        <v>169</v>
      </c>
      <c r="E723" t="s">
        <v>3158</v>
      </c>
      <c r="F723" t="s">
        <v>3382</v>
      </c>
      <c r="G723" t="s">
        <v>3383</v>
      </c>
      <c r="H723">
        <v>0</v>
      </c>
      <c r="I723" t="s">
        <v>2514</v>
      </c>
      <c r="K723">
        <v>0</v>
      </c>
      <c r="L723">
        <v>0</v>
      </c>
      <c r="M723">
        <v>0</v>
      </c>
      <c r="N723">
        <v>0</v>
      </c>
      <c r="O723">
        <v>0</v>
      </c>
      <c r="P723">
        <v>0</v>
      </c>
      <c r="Q723">
        <v>0</v>
      </c>
      <c r="R723">
        <v>0</v>
      </c>
      <c r="S723">
        <v>0</v>
      </c>
      <c r="T723">
        <v>0</v>
      </c>
      <c r="U723">
        <v>0</v>
      </c>
      <c r="V723">
        <v>0</v>
      </c>
      <c r="W723">
        <v>0</v>
      </c>
      <c r="X723">
        <v>0</v>
      </c>
      <c r="Y723">
        <v>0</v>
      </c>
      <c r="Z723">
        <v>0</v>
      </c>
      <c r="AA723">
        <v>0</v>
      </c>
      <c r="AB723">
        <v>0</v>
      </c>
      <c r="AC723" t="s">
        <v>5625</v>
      </c>
      <c r="AD723" t="s">
        <v>3843</v>
      </c>
      <c r="AE723" t="s">
        <v>5625</v>
      </c>
    </row>
    <row r="724" spans="1:31">
      <c r="A724" t="str">
        <f>CONCATENATE(Tabla23[[#This Row],[CVE_ENT]],Tabla23[[#This Row],[CVE_MUN]])</f>
        <v>21168</v>
      </c>
      <c r="B724">
        <v>1637</v>
      </c>
      <c r="C724" t="s">
        <v>5610</v>
      </c>
      <c r="D724">
        <v>168</v>
      </c>
      <c r="E724" t="s">
        <v>3158</v>
      </c>
      <c r="F724" t="s">
        <v>3381</v>
      </c>
      <c r="G724" t="s">
        <v>2514</v>
      </c>
      <c r="H724" t="s">
        <v>5638</v>
      </c>
      <c r="I724" t="s">
        <v>2514</v>
      </c>
      <c r="AC724" t="s">
        <v>5625</v>
      </c>
      <c r="AD724" t="s">
        <v>5625</v>
      </c>
      <c r="AE724" t="s">
        <v>5625</v>
      </c>
    </row>
    <row r="725" spans="1:31">
      <c r="A725" t="str">
        <f>CONCATENATE(Tabla23[[#This Row],[CVE_ENT]],Tabla23[[#This Row],[CVE_MUN]])</f>
        <v>21167</v>
      </c>
      <c r="B725">
        <v>1636</v>
      </c>
      <c r="C725" t="s">
        <v>5610</v>
      </c>
      <c r="D725">
        <v>167</v>
      </c>
      <c r="E725" t="s">
        <v>3158</v>
      </c>
      <c r="F725" t="s">
        <v>3380</v>
      </c>
      <c r="G725" t="s">
        <v>2514</v>
      </c>
      <c r="H725" t="s">
        <v>5638</v>
      </c>
      <c r="I725" t="s">
        <v>2514</v>
      </c>
      <c r="AC725" t="s">
        <v>5625</v>
      </c>
      <c r="AD725" t="s">
        <v>5625</v>
      </c>
      <c r="AE725" t="s">
        <v>5625</v>
      </c>
    </row>
    <row r="726" spans="1:31">
      <c r="A726" t="str">
        <f>CONCATENATE(Tabla23[[#This Row],[CVE_ENT]],Tabla23[[#This Row],[CVE_MUN]])</f>
        <v>21166</v>
      </c>
      <c r="B726">
        <v>1635</v>
      </c>
      <c r="C726" t="s">
        <v>5610</v>
      </c>
      <c r="D726">
        <v>166</v>
      </c>
      <c r="E726" t="s">
        <v>3158</v>
      </c>
      <c r="F726" t="s">
        <v>3379</v>
      </c>
      <c r="G726" t="s">
        <v>2514</v>
      </c>
      <c r="H726" t="s">
        <v>5638</v>
      </c>
      <c r="I726" t="s">
        <v>2514</v>
      </c>
      <c r="AC726" t="s">
        <v>5625</v>
      </c>
      <c r="AD726" t="s">
        <v>5625</v>
      </c>
      <c r="AE726" t="s">
        <v>5625</v>
      </c>
    </row>
    <row r="727" spans="1:31">
      <c r="A727" t="str">
        <f>CONCATENATE(Tabla23[[#This Row],[CVE_ENT]],Tabla23[[#This Row],[CVE_MUN]])</f>
        <v>21165</v>
      </c>
      <c r="B727">
        <v>1634</v>
      </c>
      <c r="C727" t="s">
        <v>5610</v>
      </c>
      <c r="D727">
        <v>165</v>
      </c>
      <c r="E727" t="s">
        <v>3158</v>
      </c>
      <c r="F727" t="s">
        <v>3378</v>
      </c>
      <c r="G727" t="s">
        <v>2514</v>
      </c>
      <c r="H727" t="s">
        <v>5638</v>
      </c>
      <c r="I727" t="s">
        <v>2514</v>
      </c>
      <c r="AC727" t="s">
        <v>5625</v>
      </c>
      <c r="AD727" t="s">
        <v>5625</v>
      </c>
      <c r="AE727" t="s">
        <v>5625</v>
      </c>
    </row>
    <row r="728" spans="1:31">
      <c r="A728" t="str">
        <f>CONCATENATE(Tabla23[[#This Row],[CVE_ENT]],Tabla23[[#This Row],[CVE_MUN]])</f>
        <v>21164</v>
      </c>
      <c r="B728">
        <v>1633</v>
      </c>
      <c r="C728" t="s">
        <v>5610</v>
      </c>
      <c r="D728">
        <v>164</v>
      </c>
      <c r="E728" t="s">
        <v>3158</v>
      </c>
      <c r="F728" t="s">
        <v>3377</v>
      </c>
      <c r="G728" t="s">
        <v>2514</v>
      </c>
      <c r="H728" t="s">
        <v>5638</v>
      </c>
      <c r="I728" t="s">
        <v>2514</v>
      </c>
      <c r="AC728" t="s">
        <v>5625</v>
      </c>
      <c r="AD728" t="s">
        <v>5625</v>
      </c>
      <c r="AE728" t="s">
        <v>5625</v>
      </c>
    </row>
    <row r="729" spans="1:31">
      <c r="A729" t="str">
        <f>CONCATENATE(Tabla23[[#This Row],[CVE_ENT]],Tabla23[[#This Row],[CVE_MUN]])</f>
        <v>21163</v>
      </c>
      <c r="B729">
        <v>1632</v>
      </c>
      <c r="C729" t="s">
        <v>5610</v>
      </c>
      <c r="D729">
        <v>163</v>
      </c>
      <c r="E729" t="s">
        <v>3158</v>
      </c>
      <c r="F729" t="s">
        <v>3376</v>
      </c>
      <c r="G729" t="s">
        <v>2514</v>
      </c>
      <c r="H729" t="s">
        <v>5638</v>
      </c>
      <c r="I729" t="s">
        <v>2514</v>
      </c>
      <c r="AC729" t="s">
        <v>5625</v>
      </c>
      <c r="AD729" t="s">
        <v>5625</v>
      </c>
      <c r="AE729" t="s">
        <v>5625</v>
      </c>
    </row>
    <row r="730" spans="1:31">
      <c r="A730" t="str">
        <f>CONCATENATE(Tabla23[[#This Row],[CVE_ENT]],Tabla23[[#This Row],[CVE_MUN]])</f>
        <v>21162</v>
      </c>
      <c r="B730">
        <v>1631</v>
      </c>
      <c r="C730" t="s">
        <v>5610</v>
      </c>
      <c r="D730">
        <v>162</v>
      </c>
      <c r="E730" t="s">
        <v>3158</v>
      </c>
      <c r="F730" t="s">
        <v>3374</v>
      </c>
      <c r="G730" t="s">
        <v>3375</v>
      </c>
      <c r="H730">
        <v>0</v>
      </c>
      <c r="I730" t="s">
        <v>2514</v>
      </c>
      <c r="K730">
        <v>0</v>
      </c>
      <c r="L730">
        <v>0</v>
      </c>
      <c r="M730">
        <v>0</v>
      </c>
      <c r="N730">
        <v>0</v>
      </c>
      <c r="O730">
        <v>0</v>
      </c>
      <c r="P730">
        <v>0</v>
      </c>
      <c r="Q730">
        <v>0</v>
      </c>
      <c r="R730">
        <v>0</v>
      </c>
      <c r="S730">
        <v>0</v>
      </c>
      <c r="T730">
        <v>0</v>
      </c>
      <c r="U730">
        <v>0</v>
      </c>
      <c r="V730">
        <v>0</v>
      </c>
      <c r="W730">
        <v>0</v>
      </c>
      <c r="X730">
        <v>0</v>
      </c>
      <c r="Y730">
        <v>0</v>
      </c>
      <c r="Z730">
        <v>0</v>
      </c>
      <c r="AA730">
        <v>0</v>
      </c>
      <c r="AB730">
        <v>0</v>
      </c>
      <c r="AC730" t="s">
        <v>5625</v>
      </c>
      <c r="AD730" t="s">
        <v>3842</v>
      </c>
      <c r="AE730" t="s">
        <v>5625</v>
      </c>
    </row>
    <row r="731" spans="1:31">
      <c r="A731" t="str">
        <f>CONCATENATE(Tabla23[[#This Row],[CVE_ENT]],Tabla23[[#This Row],[CVE_MUN]])</f>
        <v>21161</v>
      </c>
      <c r="B731">
        <v>1630</v>
      </c>
      <c r="C731" t="s">
        <v>5610</v>
      </c>
      <c r="D731">
        <v>161</v>
      </c>
      <c r="E731" t="s">
        <v>3158</v>
      </c>
      <c r="F731" t="s">
        <v>3373</v>
      </c>
      <c r="G731" t="s">
        <v>2514</v>
      </c>
      <c r="H731" t="s">
        <v>5638</v>
      </c>
      <c r="I731" t="s">
        <v>2514</v>
      </c>
      <c r="AC731" t="s">
        <v>5625</v>
      </c>
      <c r="AD731" t="s">
        <v>5625</v>
      </c>
      <c r="AE731" t="s">
        <v>5625</v>
      </c>
    </row>
    <row r="732" spans="1:31">
      <c r="A732" t="str">
        <f>CONCATENATE(Tabla23[[#This Row],[CVE_ENT]],Tabla23[[#This Row],[CVE_MUN]])</f>
        <v>21160</v>
      </c>
      <c r="B732">
        <v>1629</v>
      </c>
      <c r="C732" t="s">
        <v>5610</v>
      </c>
      <c r="D732">
        <v>160</v>
      </c>
      <c r="E732" t="s">
        <v>3158</v>
      </c>
      <c r="F732" t="s">
        <v>3372</v>
      </c>
      <c r="G732" t="s">
        <v>2514</v>
      </c>
      <c r="H732" t="s">
        <v>5638</v>
      </c>
      <c r="I732" t="s">
        <v>2514</v>
      </c>
      <c r="AC732" t="s">
        <v>5625</v>
      </c>
      <c r="AD732" t="s">
        <v>5625</v>
      </c>
      <c r="AE732" t="s">
        <v>5625</v>
      </c>
    </row>
    <row r="733" spans="1:31">
      <c r="A733" t="str">
        <f>CONCATENATE(Tabla23[[#This Row],[CVE_ENT]],Tabla23[[#This Row],[CVE_MUN]])</f>
        <v>21159</v>
      </c>
      <c r="B733">
        <v>1628</v>
      </c>
      <c r="C733" t="s">
        <v>5610</v>
      </c>
      <c r="D733">
        <v>159</v>
      </c>
      <c r="E733" t="s">
        <v>3158</v>
      </c>
      <c r="F733" t="s">
        <v>3371</v>
      </c>
      <c r="G733" t="s">
        <v>2514</v>
      </c>
      <c r="H733" t="s">
        <v>5638</v>
      </c>
      <c r="I733" t="s">
        <v>2514</v>
      </c>
      <c r="AC733" t="s">
        <v>5625</v>
      </c>
      <c r="AD733" t="s">
        <v>5625</v>
      </c>
      <c r="AE733" t="s">
        <v>5625</v>
      </c>
    </row>
    <row r="734" spans="1:31">
      <c r="A734" t="str">
        <f>CONCATENATE(Tabla23[[#This Row],[CVE_ENT]],Tabla23[[#This Row],[CVE_MUN]])</f>
        <v>21158</v>
      </c>
      <c r="B734">
        <v>1627</v>
      </c>
      <c r="C734" t="s">
        <v>5610</v>
      </c>
      <c r="D734">
        <v>158</v>
      </c>
      <c r="E734" t="s">
        <v>3158</v>
      </c>
      <c r="F734" t="s">
        <v>3370</v>
      </c>
      <c r="G734" t="s">
        <v>2514</v>
      </c>
      <c r="H734" t="s">
        <v>5638</v>
      </c>
      <c r="I734" t="s">
        <v>2514</v>
      </c>
      <c r="AC734" t="s">
        <v>5625</v>
      </c>
      <c r="AD734" t="s">
        <v>5625</v>
      </c>
      <c r="AE734" t="s">
        <v>5625</v>
      </c>
    </row>
    <row r="735" spans="1:31">
      <c r="A735" t="str">
        <f>CONCATENATE(Tabla23[[#This Row],[CVE_ENT]],Tabla23[[#This Row],[CVE_MUN]])</f>
        <v>21157</v>
      </c>
      <c r="B735">
        <v>1626</v>
      </c>
      <c r="C735" t="s">
        <v>5610</v>
      </c>
      <c r="D735">
        <v>157</v>
      </c>
      <c r="E735" t="s">
        <v>3158</v>
      </c>
      <c r="F735" t="s">
        <v>3369</v>
      </c>
      <c r="G735" t="s">
        <v>2514</v>
      </c>
      <c r="H735" t="s">
        <v>5638</v>
      </c>
      <c r="I735" t="s">
        <v>2514</v>
      </c>
      <c r="AC735" t="s">
        <v>5625</v>
      </c>
      <c r="AD735" t="s">
        <v>5625</v>
      </c>
      <c r="AE735" t="s">
        <v>5625</v>
      </c>
    </row>
    <row r="736" spans="1:31">
      <c r="A736" t="str">
        <f>CONCATENATE(Tabla23[[#This Row],[CVE_ENT]],Tabla23[[#This Row],[CVE_MUN]])</f>
        <v>21156</v>
      </c>
      <c r="B736">
        <v>1625</v>
      </c>
      <c r="C736" t="s">
        <v>5610</v>
      </c>
      <c r="D736">
        <v>156</v>
      </c>
      <c r="E736" t="s">
        <v>3158</v>
      </c>
      <c r="F736" t="s">
        <v>3368</v>
      </c>
      <c r="G736" t="s">
        <v>4961</v>
      </c>
      <c r="H736">
        <v>0</v>
      </c>
      <c r="I736" t="s">
        <v>2514</v>
      </c>
      <c r="K736">
        <v>0</v>
      </c>
      <c r="L736">
        <v>0</v>
      </c>
      <c r="M736">
        <v>0</v>
      </c>
      <c r="N736">
        <v>0</v>
      </c>
      <c r="O736">
        <v>0</v>
      </c>
      <c r="P736">
        <v>0</v>
      </c>
      <c r="Q736">
        <v>0</v>
      </c>
      <c r="R736">
        <v>0</v>
      </c>
      <c r="S736">
        <v>0</v>
      </c>
      <c r="T736">
        <v>0</v>
      </c>
      <c r="U736">
        <v>0</v>
      </c>
      <c r="V736">
        <v>0</v>
      </c>
      <c r="W736">
        <v>0</v>
      </c>
      <c r="X736">
        <v>0</v>
      </c>
      <c r="Y736">
        <v>0</v>
      </c>
      <c r="Z736">
        <v>0</v>
      </c>
      <c r="AA736">
        <v>0</v>
      </c>
      <c r="AB736">
        <v>0</v>
      </c>
      <c r="AC736" t="s">
        <v>5625</v>
      </c>
      <c r="AD736" t="s">
        <v>4962</v>
      </c>
      <c r="AE736" t="s">
        <v>5625</v>
      </c>
    </row>
    <row r="737" spans="1:31">
      <c r="A737" t="str">
        <f>CONCATENATE(Tabla23[[#This Row],[CVE_ENT]],Tabla23[[#This Row],[CVE_MUN]])</f>
        <v>21155</v>
      </c>
      <c r="B737">
        <v>1624</v>
      </c>
      <c r="C737" t="s">
        <v>5610</v>
      </c>
      <c r="D737">
        <v>155</v>
      </c>
      <c r="E737" t="s">
        <v>3158</v>
      </c>
      <c r="F737" t="s">
        <v>3367</v>
      </c>
      <c r="G737" t="s">
        <v>2514</v>
      </c>
      <c r="H737" t="s">
        <v>5638</v>
      </c>
      <c r="I737" t="s">
        <v>2514</v>
      </c>
      <c r="AC737" t="s">
        <v>5625</v>
      </c>
      <c r="AD737" t="s">
        <v>5625</v>
      </c>
      <c r="AE737" t="s">
        <v>5625</v>
      </c>
    </row>
    <row r="738" spans="1:31">
      <c r="A738" t="str">
        <f>CONCATENATE(Tabla23[[#This Row],[CVE_ENT]],Tabla23[[#This Row],[CVE_MUN]])</f>
        <v>21154</v>
      </c>
      <c r="B738">
        <v>1623</v>
      </c>
      <c r="C738" t="s">
        <v>5610</v>
      </c>
      <c r="D738">
        <v>154</v>
      </c>
      <c r="E738" t="s">
        <v>3158</v>
      </c>
      <c r="F738" t="s">
        <v>3365</v>
      </c>
      <c r="G738" t="s">
        <v>3366</v>
      </c>
      <c r="H738">
        <v>0</v>
      </c>
      <c r="I738" t="s">
        <v>2514</v>
      </c>
      <c r="K738">
        <v>0</v>
      </c>
      <c r="L738">
        <v>0</v>
      </c>
      <c r="M738">
        <v>0</v>
      </c>
      <c r="N738">
        <v>0</v>
      </c>
      <c r="O738">
        <v>0</v>
      </c>
      <c r="P738">
        <v>0</v>
      </c>
      <c r="Q738">
        <v>0</v>
      </c>
      <c r="R738">
        <v>0</v>
      </c>
      <c r="S738">
        <v>0</v>
      </c>
      <c r="T738">
        <v>0</v>
      </c>
      <c r="U738">
        <v>0</v>
      </c>
      <c r="V738">
        <v>0</v>
      </c>
      <c r="W738">
        <v>0</v>
      </c>
      <c r="X738">
        <v>0</v>
      </c>
      <c r="Y738">
        <v>0</v>
      </c>
      <c r="Z738">
        <v>0</v>
      </c>
      <c r="AA738">
        <v>0</v>
      </c>
      <c r="AB738">
        <v>0</v>
      </c>
      <c r="AC738" t="s">
        <v>5625</v>
      </c>
      <c r="AD738" t="s">
        <v>3841</v>
      </c>
      <c r="AE738" t="s">
        <v>5625</v>
      </c>
    </row>
    <row r="739" spans="1:31">
      <c r="A739" t="str">
        <f>CONCATENATE(Tabla23[[#This Row],[CVE_ENT]],Tabla23[[#This Row],[CVE_MUN]])</f>
        <v>21153</v>
      </c>
      <c r="B739">
        <v>1622</v>
      </c>
      <c r="C739" t="s">
        <v>5610</v>
      </c>
      <c r="D739">
        <v>153</v>
      </c>
      <c r="E739" t="s">
        <v>3158</v>
      </c>
      <c r="F739" t="s">
        <v>3363</v>
      </c>
      <c r="G739" t="s">
        <v>3364</v>
      </c>
      <c r="H739">
        <v>0</v>
      </c>
      <c r="I739" t="s">
        <v>2514</v>
      </c>
      <c r="K739">
        <v>0</v>
      </c>
      <c r="L739">
        <v>0</v>
      </c>
      <c r="M739">
        <v>0</v>
      </c>
      <c r="N739">
        <v>0</v>
      </c>
      <c r="O739">
        <v>0</v>
      </c>
      <c r="P739">
        <v>0</v>
      </c>
      <c r="Q739">
        <v>0</v>
      </c>
      <c r="R739">
        <v>0</v>
      </c>
      <c r="S739">
        <v>0</v>
      </c>
      <c r="T739">
        <v>0</v>
      </c>
      <c r="U739">
        <v>0</v>
      </c>
      <c r="V739">
        <v>0</v>
      </c>
      <c r="W739">
        <v>0</v>
      </c>
      <c r="X739">
        <v>0</v>
      </c>
      <c r="Y739">
        <v>0</v>
      </c>
      <c r="Z739">
        <v>0</v>
      </c>
      <c r="AA739">
        <v>0</v>
      </c>
      <c r="AB739">
        <v>0</v>
      </c>
      <c r="AC739" t="s">
        <v>5625</v>
      </c>
      <c r="AD739" t="s">
        <v>3840</v>
      </c>
      <c r="AE739" t="s">
        <v>5625</v>
      </c>
    </row>
    <row r="740" spans="1:31">
      <c r="A740" t="str">
        <f>CONCATENATE(Tabla23[[#This Row],[CVE_ENT]],Tabla23[[#This Row],[CVE_MUN]])</f>
        <v>21152</v>
      </c>
      <c r="B740">
        <v>1621</v>
      </c>
      <c r="C740" t="s">
        <v>5610</v>
      </c>
      <c r="D740">
        <v>152</v>
      </c>
      <c r="E740" t="s">
        <v>3158</v>
      </c>
      <c r="F740" t="s">
        <v>3362</v>
      </c>
      <c r="G740" t="s">
        <v>2514</v>
      </c>
      <c r="H740" t="s">
        <v>5638</v>
      </c>
      <c r="I740" t="s">
        <v>2514</v>
      </c>
      <c r="AC740" t="s">
        <v>5625</v>
      </c>
      <c r="AD740" t="s">
        <v>5625</v>
      </c>
      <c r="AE740" t="s">
        <v>5625</v>
      </c>
    </row>
    <row r="741" spans="1:31">
      <c r="A741" t="str">
        <f>CONCATENATE(Tabla23[[#This Row],[CVE_ENT]],Tabla23[[#This Row],[CVE_MUN]])</f>
        <v>21151</v>
      </c>
      <c r="B741">
        <v>1620</v>
      </c>
      <c r="C741" t="s">
        <v>5610</v>
      </c>
      <c r="D741">
        <v>151</v>
      </c>
      <c r="E741" t="s">
        <v>3158</v>
      </c>
      <c r="F741" t="s">
        <v>3361</v>
      </c>
      <c r="G741" t="s">
        <v>2514</v>
      </c>
      <c r="H741" t="s">
        <v>5638</v>
      </c>
      <c r="I741" t="s">
        <v>2514</v>
      </c>
      <c r="AC741" t="s">
        <v>5625</v>
      </c>
      <c r="AD741" t="s">
        <v>5625</v>
      </c>
      <c r="AE741" t="s">
        <v>5625</v>
      </c>
    </row>
    <row r="742" spans="1:31">
      <c r="A742" t="str">
        <f>CONCATENATE(Tabla23[[#This Row],[CVE_ENT]],Tabla23[[#This Row],[CVE_MUN]])</f>
        <v>21150</v>
      </c>
      <c r="B742">
        <v>1619</v>
      </c>
      <c r="C742" t="s">
        <v>5610</v>
      </c>
      <c r="D742">
        <v>150</v>
      </c>
      <c r="E742" t="s">
        <v>3158</v>
      </c>
      <c r="F742" t="s">
        <v>3359</v>
      </c>
      <c r="G742" t="s">
        <v>3360</v>
      </c>
      <c r="H742">
        <v>0</v>
      </c>
      <c r="I742" t="s">
        <v>2514</v>
      </c>
      <c r="K742">
        <v>0</v>
      </c>
      <c r="L742">
        <v>0</v>
      </c>
      <c r="M742">
        <v>0</v>
      </c>
      <c r="N742">
        <v>0</v>
      </c>
      <c r="O742">
        <v>0</v>
      </c>
      <c r="P742">
        <v>0</v>
      </c>
      <c r="Q742">
        <v>0</v>
      </c>
      <c r="R742">
        <v>0</v>
      </c>
      <c r="S742">
        <v>0</v>
      </c>
      <c r="T742">
        <v>0</v>
      </c>
      <c r="U742">
        <v>0</v>
      </c>
      <c r="V742">
        <v>0</v>
      </c>
      <c r="W742">
        <v>0</v>
      </c>
      <c r="X742">
        <v>0</v>
      </c>
      <c r="Y742">
        <v>0</v>
      </c>
      <c r="Z742">
        <v>0</v>
      </c>
      <c r="AA742">
        <v>0</v>
      </c>
      <c r="AB742">
        <v>0</v>
      </c>
      <c r="AC742" t="s">
        <v>5625</v>
      </c>
      <c r="AD742" t="s">
        <v>3839</v>
      </c>
      <c r="AE742" t="s">
        <v>5625</v>
      </c>
    </row>
    <row r="743" spans="1:31">
      <c r="A743" t="str">
        <f>CONCATENATE(Tabla23[[#This Row],[CVE_ENT]],Tabla23[[#This Row],[CVE_MUN]])</f>
        <v>21149</v>
      </c>
      <c r="B743">
        <v>1618</v>
      </c>
      <c r="C743" t="s">
        <v>5610</v>
      </c>
      <c r="D743">
        <v>149</v>
      </c>
      <c r="E743" t="s">
        <v>3158</v>
      </c>
      <c r="F743" t="s">
        <v>3357</v>
      </c>
      <c r="G743" t="s">
        <v>3358</v>
      </c>
      <c r="H743">
        <v>0</v>
      </c>
      <c r="I743" t="s">
        <v>2514</v>
      </c>
      <c r="K743">
        <v>0</v>
      </c>
      <c r="L743">
        <v>0</v>
      </c>
      <c r="M743">
        <v>0</v>
      </c>
      <c r="N743">
        <v>0</v>
      </c>
      <c r="O743">
        <v>0</v>
      </c>
      <c r="P743">
        <v>0</v>
      </c>
      <c r="Q743">
        <v>0</v>
      </c>
      <c r="R743">
        <v>0</v>
      </c>
      <c r="S743">
        <v>0</v>
      </c>
      <c r="T743">
        <v>0</v>
      </c>
      <c r="U743">
        <v>0</v>
      </c>
      <c r="V743">
        <v>0</v>
      </c>
      <c r="W743">
        <v>0</v>
      </c>
      <c r="X743">
        <v>0</v>
      </c>
      <c r="Y743">
        <v>0</v>
      </c>
      <c r="Z743">
        <v>0</v>
      </c>
      <c r="AA743">
        <v>0</v>
      </c>
      <c r="AB743">
        <v>0</v>
      </c>
      <c r="AC743" t="s">
        <v>5625</v>
      </c>
      <c r="AD743" t="s">
        <v>3838</v>
      </c>
      <c r="AE743" t="s">
        <v>5625</v>
      </c>
    </row>
    <row r="744" spans="1:31">
      <c r="A744" t="str">
        <f>CONCATENATE(Tabla23[[#This Row],[CVE_ENT]],Tabla23[[#This Row],[CVE_MUN]])</f>
        <v>21148</v>
      </c>
      <c r="B744">
        <v>1617</v>
      </c>
      <c r="C744" t="s">
        <v>5610</v>
      </c>
      <c r="D744">
        <v>148</v>
      </c>
      <c r="E744" t="s">
        <v>3158</v>
      </c>
      <c r="F744" t="s">
        <v>3355</v>
      </c>
      <c r="G744" t="s">
        <v>3356</v>
      </c>
      <c r="H744">
        <v>0</v>
      </c>
      <c r="I744" t="s">
        <v>2514</v>
      </c>
      <c r="K744">
        <v>0</v>
      </c>
      <c r="L744">
        <v>0</v>
      </c>
      <c r="M744">
        <v>0</v>
      </c>
      <c r="N744">
        <v>0</v>
      </c>
      <c r="O744">
        <v>0</v>
      </c>
      <c r="P744">
        <v>0</v>
      </c>
      <c r="Q744">
        <v>0</v>
      </c>
      <c r="R744">
        <v>0</v>
      </c>
      <c r="S744">
        <v>0</v>
      </c>
      <c r="T744">
        <v>0</v>
      </c>
      <c r="U744">
        <v>0</v>
      </c>
      <c r="V744">
        <v>0</v>
      </c>
      <c r="W744">
        <v>0</v>
      </c>
      <c r="X744">
        <v>0</v>
      </c>
      <c r="Y744">
        <v>0</v>
      </c>
      <c r="Z744">
        <v>0</v>
      </c>
      <c r="AA744">
        <v>0</v>
      </c>
      <c r="AB744">
        <v>0</v>
      </c>
      <c r="AC744" t="s">
        <v>5625</v>
      </c>
      <c r="AD744" t="s">
        <v>3837</v>
      </c>
      <c r="AE744" t="s">
        <v>5625</v>
      </c>
    </row>
    <row r="745" spans="1:31">
      <c r="A745" t="str">
        <f>CONCATENATE(Tabla23[[#This Row],[CVE_ENT]],Tabla23[[#This Row],[CVE_MUN]])</f>
        <v>21147</v>
      </c>
      <c r="B745">
        <v>1616</v>
      </c>
      <c r="C745" t="s">
        <v>5610</v>
      </c>
      <c r="D745">
        <v>147</v>
      </c>
      <c r="E745" t="s">
        <v>3158</v>
      </c>
      <c r="F745" t="s">
        <v>3353</v>
      </c>
      <c r="G745" t="s">
        <v>3354</v>
      </c>
      <c r="H745">
        <v>0</v>
      </c>
      <c r="I745" t="s">
        <v>2514</v>
      </c>
      <c r="K745">
        <v>0</v>
      </c>
      <c r="L745">
        <v>0</v>
      </c>
      <c r="M745">
        <v>0</v>
      </c>
      <c r="N745">
        <v>0</v>
      </c>
      <c r="O745">
        <v>0</v>
      </c>
      <c r="P745">
        <v>0</v>
      </c>
      <c r="Q745">
        <v>0</v>
      </c>
      <c r="R745">
        <v>0</v>
      </c>
      <c r="S745">
        <v>0</v>
      </c>
      <c r="T745">
        <v>0</v>
      </c>
      <c r="U745">
        <v>0</v>
      </c>
      <c r="V745">
        <v>0</v>
      </c>
      <c r="W745">
        <v>0</v>
      </c>
      <c r="X745">
        <v>0</v>
      </c>
      <c r="Y745">
        <v>0</v>
      </c>
      <c r="Z745">
        <v>0</v>
      </c>
      <c r="AA745">
        <v>0</v>
      </c>
      <c r="AB745">
        <v>0</v>
      </c>
      <c r="AC745" t="s">
        <v>5625</v>
      </c>
      <c r="AD745" t="s">
        <v>3836</v>
      </c>
      <c r="AE745" t="s">
        <v>5625</v>
      </c>
    </row>
    <row r="746" spans="1:31">
      <c r="A746" t="str">
        <f>CONCATENATE(Tabla23[[#This Row],[CVE_ENT]],Tabla23[[#This Row],[CVE_MUN]])</f>
        <v>21146</v>
      </c>
      <c r="B746">
        <v>1615</v>
      </c>
      <c r="C746" t="s">
        <v>5610</v>
      </c>
      <c r="D746">
        <v>146</v>
      </c>
      <c r="E746" t="s">
        <v>3158</v>
      </c>
      <c r="F746" t="s">
        <v>3352</v>
      </c>
      <c r="G746" t="s">
        <v>2514</v>
      </c>
      <c r="H746" t="s">
        <v>5638</v>
      </c>
      <c r="I746" t="s">
        <v>2514</v>
      </c>
      <c r="AC746" t="s">
        <v>5625</v>
      </c>
      <c r="AD746" t="s">
        <v>5625</v>
      </c>
      <c r="AE746" t="s">
        <v>5625</v>
      </c>
    </row>
    <row r="747" spans="1:31">
      <c r="A747" t="str">
        <f>CONCATENATE(Tabla23[[#This Row],[CVE_ENT]],Tabla23[[#This Row],[CVE_MUN]])</f>
        <v>21145</v>
      </c>
      <c r="B747">
        <v>1614</v>
      </c>
      <c r="C747" t="s">
        <v>5610</v>
      </c>
      <c r="D747">
        <v>145</v>
      </c>
      <c r="E747" t="s">
        <v>3158</v>
      </c>
      <c r="F747" t="s">
        <v>3351</v>
      </c>
      <c r="G747" t="s">
        <v>2514</v>
      </c>
      <c r="H747" t="s">
        <v>5638</v>
      </c>
      <c r="I747" t="s">
        <v>2514</v>
      </c>
      <c r="AC747" t="s">
        <v>5625</v>
      </c>
      <c r="AD747" t="s">
        <v>5625</v>
      </c>
      <c r="AE747" t="s">
        <v>5625</v>
      </c>
    </row>
    <row r="748" spans="1:31">
      <c r="A748" t="str">
        <f>CONCATENATE(Tabla23[[#This Row],[CVE_ENT]],Tabla23[[#This Row],[CVE_MUN]])</f>
        <v>21144</v>
      </c>
      <c r="B748">
        <v>1613</v>
      </c>
      <c r="C748" t="s">
        <v>5610</v>
      </c>
      <c r="D748">
        <v>144</v>
      </c>
      <c r="E748" t="s">
        <v>3158</v>
      </c>
      <c r="F748" t="s">
        <v>3350</v>
      </c>
      <c r="G748" t="s">
        <v>2514</v>
      </c>
      <c r="H748" t="s">
        <v>5638</v>
      </c>
      <c r="I748" t="s">
        <v>2514</v>
      </c>
      <c r="AC748" t="s">
        <v>5625</v>
      </c>
      <c r="AD748" t="s">
        <v>5625</v>
      </c>
      <c r="AE748" t="s">
        <v>5625</v>
      </c>
    </row>
    <row r="749" spans="1:31">
      <c r="A749" t="str">
        <f>CONCATENATE(Tabla23[[#This Row],[CVE_ENT]],Tabla23[[#This Row],[CVE_MUN]])</f>
        <v>21143</v>
      </c>
      <c r="B749">
        <v>1612</v>
      </c>
      <c r="C749" t="s">
        <v>5610</v>
      </c>
      <c r="D749">
        <v>143</v>
      </c>
      <c r="E749" t="s">
        <v>3158</v>
      </c>
      <c r="F749" t="s">
        <v>3349</v>
      </c>
      <c r="G749" t="s">
        <v>2514</v>
      </c>
      <c r="H749" t="s">
        <v>5638</v>
      </c>
      <c r="I749" t="s">
        <v>2514</v>
      </c>
      <c r="AC749" t="s">
        <v>5625</v>
      </c>
      <c r="AD749" t="s">
        <v>5625</v>
      </c>
      <c r="AE749" t="s">
        <v>5625</v>
      </c>
    </row>
    <row r="750" spans="1:31">
      <c r="A750" t="str">
        <f>CONCATENATE(Tabla23[[#This Row],[CVE_ENT]],Tabla23[[#This Row],[CVE_MUN]])</f>
        <v>21142</v>
      </c>
      <c r="B750">
        <v>1611</v>
      </c>
      <c r="C750" t="s">
        <v>5610</v>
      </c>
      <c r="D750">
        <v>142</v>
      </c>
      <c r="E750" t="s">
        <v>3158</v>
      </c>
      <c r="F750" t="s">
        <v>3347</v>
      </c>
      <c r="G750" t="s">
        <v>3348</v>
      </c>
      <c r="H750">
        <v>0</v>
      </c>
      <c r="I750" t="s">
        <v>2514</v>
      </c>
      <c r="K750">
        <v>0</v>
      </c>
      <c r="L750">
        <v>0</v>
      </c>
      <c r="M750">
        <v>0</v>
      </c>
      <c r="N750">
        <v>0</v>
      </c>
      <c r="O750">
        <v>0</v>
      </c>
      <c r="P750">
        <v>0</v>
      </c>
      <c r="Q750">
        <v>0</v>
      </c>
      <c r="R750">
        <v>0</v>
      </c>
      <c r="S750">
        <v>0</v>
      </c>
      <c r="T750">
        <v>0</v>
      </c>
      <c r="U750">
        <v>0</v>
      </c>
      <c r="V750">
        <v>0</v>
      </c>
      <c r="W750">
        <v>0</v>
      </c>
      <c r="X750">
        <v>0</v>
      </c>
      <c r="Y750">
        <v>0</v>
      </c>
      <c r="Z750">
        <v>0</v>
      </c>
      <c r="AA750">
        <v>0</v>
      </c>
      <c r="AB750">
        <v>0</v>
      </c>
      <c r="AC750" t="s">
        <v>5625</v>
      </c>
      <c r="AD750" t="s">
        <v>3835</v>
      </c>
      <c r="AE750" t="s">
        <v>5625</v>
      </c>
    </row>
    <row r="751" spans="1:31">
      <c r="A751" t="str">
        <f>CONCATENATE(Tabla23[[#This Row],[CVE_ENT]],Tabla23[[#This Row],[CVE_MUN]])</f>
        <v>21141</v>
      </c>
      <c r="B751">
        <v>1610</v>
      </c>
      <c r="C751" t="s">
        <v>5610</v>
      </c>
      <c r="D751">
        <v>141</v>
      </c>
      <c r="E751" t="s">
        <v>3158</v>
      </c>
      <c r="F751" t="s">
        <v>3346</v>
      </c>
      <c r="G751" t="s">
        <v>2514</v>
      </c>
      <c r="H751" t="s">
        <v>5638</v>
      </c>
      <c r="I751" t="s">
        <v>2514</v>
      </c>
      <c r="AC751" t="s">
        <v>5625</v>
      </c>
      <c r="AD751" t="s">
        <v>5625</v>
      </c>
      <c r="AE751" t="s">
        <v>5625</v>
      </c>
    </row>
    <row r="752" spans="1:31">
      <c r="A752" t="str">
        <f>CONCATENATE(Tabla23[[#This Row],[CVE_ENT]],Tabla23[[#This Row],[CVE_MUN]])</f>
        <v>21140</v>
      </c>
      <c r="B752">
        <v>1609</v>
      </c>
      <c r="C752" t="s">
        <v>5610</v>
      </c>
      <c r="D752">
        <v>140</v>
      </c>
      <c r="E752" t="s">
        <v>3158</v>
      </c>
      <c r="F752" t="s">
        <v>3344</v>
      </c>
      <c r="G752" t="s">
        <v>3345</v>
      </c>
      <c r="H752">
        <v>0</v>
      </c>
      <c r="I752" t="s">
        <v>2514</v>
      </c>
      <c r="K752">
        <v>0</v>
      </c>
      <c r="L752">
        <v>0</v>
      </c>
      <c r="M752">
        <v>0</v>
      </c>
      <c r="N752">
        <v>0</v>
      </c>
      <c r="O752">
        <v>0</v>
      </c>
      <c r="P752">
        <v>0</v>
      </c>
      <c r="Q752">
        <v>0</v>
      </c>
      <c r="R752">
        <v>0</v>
      </c>
      <c r="S752">
        <v>0</v>
      </c>
      <c r="T752">
        <v>0</v>
      </c>
      <c r="U752">
        <v>0</v>
      </c>
      <c r="V752">
        <v>0</v>
      </c>
      <c r="W752">
        <v>0</v>
      </c>
      <c r="X752">
        <v>0</v>
      </c>
      <c r="Y752">
        <v>0</v>
      </c>
      <c r="Z752">
        <v>0</v>
      </c>
      <c r="AA752">
        <v>0</v>
      </c>
      <c r="AB752">
        <v>0</v>
      </c>
      <c r="AC752" t="s">
        <v>5625</v>
      </c>
      <c r="AD752" t="s">
        <v>3834</v>
      </c>
      <c r="AE752" t="s">
        <v>5625</v>
      </c>
    </row>
    <row r="753" spans="1:31">
      <c r="A753" t="str">
        <f>CONCATENATE(Tabla23[[#This Row],[CVE_ENT]],Tabla23[[#This Row],[CVE_MUN]])</f>
        <v>21139</v>
      </c>
      <c r="B753">
        <v>1608</v>
      </c>
      <c r="C753" t="s">
        <v>5610</v>
      </c>
      <c r="D753">
        <v>139</v>
      </c>
      <c r="E753" t="s">
        <v>3158</v>
      </c>
      <c r="F753" t="s">
        <v>3342</v>
      </c>
      <c r="G753" t="s">
        <v>3343</v>
      </c>
      <c r="H753">
        <v>0</v>
      </c>
      <c r="I753" t="s">
        <v>2514</v>
      </c>
      <c r="K753">
        <v>0</v>
      </c>
      <c r="L753">
        <v>0</v>
      </c>
      <c r="M753">
        <v>0</v>
      </c>
      <c r="N753">
        <v>0</v>
      </c>
      <c r="O753">
        <v>0</v>
      </c>
      <c r="P753">
        <v>0</v>
      </c>
      <c r="Q753">
        <v>0</v>
      </c>
      <c r="R753">
        <v>0</v>
      </c>
      <c r="S753">
        <v>0</v>
      </c>
      <c r="T753">
        <v>0</v>
      </c>
      <c r="U753">
        <v>0</v>
      </c>
      <c r="V753">
        <v>0</v>
      </c>
      <c r="W753">
        <v>0</v>
      </c>
      <c r="X753">
        <v>0</v>
      </c>
      <c r="Y753">
        <v>0</v>
      </c>
      <c r="Z753">
        <v>0</v>
      </c>
      <c r="AA753">
        <v>0</v>
      </c>
      <c r="AB753">
        <v>0</v>
      </c>
      <c r="AC753" t="s">
        <v>5625</v>
      </c>
      <c r="AD753" t="s">
        <v>3833</v>
      </c>
      <c r="AE753" t="s">
        <v>5625</v>
      </c>
    </row>
    <row r="754" spans="1:31">
      <c r="A754" t="str">
        <f>CONCATENATE(Tabla23[[#This Row],[CVE_ENT]],Tabla23[[#This Row],[CVE_MUN]])</f>
        <v>21138</v>
      </c>
      <c r="B754">
        <v>1607</v>
      </c>
      <c r="C754" t="s">
        <v>5610</v>
      </c>
      <c r="D754">
        <v>138</v>
      </c>
      <c r="E754" t="s">
        <v>3158</v>
      </c>
      <c r="F754" t="s">
        <v>3341</v>
      </c>
      <c r="G754" t="s">
        <v>2514</v>
      </c>
      <c r="H754" t="s">
        <v>5638</v>
      </c>
      <c r="I754" t="s">
        <v>2514</v>
      </c>
      <c r="AC754" t="s">
        <v>5625</v>
      </c>
      <c r="AD754" t="s">
        <v>5625</v>
      </c>
      <c r="AE754" t="s">
        <v>5625</v>
      </c>
    </row>
    <row r="755" spans="1:31">
      <c r="A755" t="str">
        <f>CONCATENATE(Tabla23[[#This Row],[CVE_ENT]],Tabla23[[#This Row],[CVE_MUN]])</f>
        <v>21137</v>
      </c>
      <c r="B755">
        <v>1606</v>
      </c>
      <c r="C755" t="s">
        <v>5610</v>
      </c>
      <c r="D755">
        <v>137</v>
      </c>
      <c r="E755" t="s">
        <v>3158</v>
      </c>
      <c r="F755" t="s">
        <v>3339</v>
      </c>
      <c r="G755" t="s">
        <v>3340</v>
      </c>
      <c r="H755">
        <v>0</v>
      </c>
      <c r="I755" t="s">
        <v>2514</v>
      </c>
      <c r="K755">
        <v>0</v>
      </c>
      <c r="L755">
        <v>0</v>
      </c>
      <c r="M755">
        <v>0</v>
      </c>
      <c r="N755">
        <v>0</v>
      </c>
      <c r="O755">
        <v>0</v>
      </c>
      <c r="P755">
        <v>0</v>
      </c>
      <c r="Q755">
        <v>0</v>
      </c>
      <c r="R755">
        <v>0</v>
      </c>
      <c r="S755">
        <v>0</v>
      </c>
      <c r="T755">
        <v>0</v>
      </c>
      <c r="U755">
        <v>0</v>
      </c>
      <c r="V755">
        <v>0</v>
      </c>
      <c r="W755">
        <v>0</v>
      </c>
      <c r="X755">
        <v>0</v>
      </c>
      <c r="Y755">
        <v>0</v>
      </c>
      <c r="Z755">
        <v>0</v>
      </c>
      <c r="AA755">
        <v>0</v>
      </c>
      <c r="AB755">
        <v>0</v>
      </c>
      <c r="AC755" t="s">
        <v>5625</v>
      </c>
      <c r="AD755" t="s">
        <v>3832</v>
      </c>
      <c r="AE755" t="s">
        <v>5625</v>
      </c>
    </row>
    <row r="756" spans="1:31">
      <c r="A756" t="str">
        <f>CONCATENATE(Tabla23[[#This Row],[CVE_ENT]],Tabla23[[#This Row],[CVE_MUN]])</f>
        <v>21136</v>
      </c>
      <c r="B756">
        <v>1605</v>
      </c>
      <c r="C756" t="s">
        <v>5610</v>
      </c>
      <c r="D756">
        <v>136</v>
      </c>
      <c r="E756" t="s">
        <v>3158</v>
      </c>
      <c r="F756" t="s">
        <v>3338</v>
      </c>
      <c r="G756" t="s">
        <v>2514</v>
      </c>
      <c r="H756" t="s">
        <v>5638</v>
      </c>
      <c r="I756" t="s">
        <v>2514</v>
      </c>
      <c r="AC756" t="s">
        <v>5625</v>
      </c>
      <c r="AD756" t="s">
        <v>5625</v>
      </c>
      <c r="AE756" t="s">
        <v>5625</v>
      </c>
    </row>
    <row r="757" spans="1:31">
      <c r="A757" t="str">
        <f>CONCATENATE(Tabla23[[#This Row],[CVE_ENT]],Tabla23[[#This Row],[CVE_MUN]])</f>
        <v>21135</v>
      </c>
      <c r="B757">
        <v>1604</v>
      </c>
      <c r="C757" t="s">
        <v>5610</v>
      </c>
      <c r="D757">
        <v>135</v>
      </c>
      <c r="E757" t="s">
        <v>3158</v>
      </c>
      <c r="F757" t="s">
        <v>3337</v>
      </c>
      <c r="G757" t="s">
        <v>2514</v>
      </c>
      <c r="H757" t="s">
        <v>5638</v>
      </c>
      <c r="I757" t="s">
        <v>2514</v>
      </c>
      <c r="AC757" t="s">
        <v>5625</v>
      </c>
      <c r="AD757" t="s">
        <v>5625</v>
      </c>
      <c r="AE757" t="s">
        <v>5625</v>
      </c>
    </row>
    <row r="758" spans="1:31">
      <c r="A758" t="str">
        <f>CONCATENATE(Tabla23[[#This Row],[CVE_ENT]],Tabla23[[#This Row],[CVE_MUN]])</f>
        <v>21134</v>
      </c>
      <c r="B758">
        <v>1603</v>
      </c>
      <c r="C758" t="s">
        <v>5610</v>
      </c>
      <c r="D758">
        <v>134</v>
      </c>
      <c r="E758" t="s">
        <v>3158</v>
      </c>
      <c r="F758" t="s">
        <v>3335</v>
      </c>
      <c r="G758" t="s">
        <v>3336</v>
      </c>
      <c r="H758">
        <v>0</v>
      </c>
      <c r="I758" t="s">
        <v>2514</v>
      </c>
      <c r="K758">
        <v>0</v>
      </c>
      <c r="L758">
        <v>0</v>
      </c>
      <c r="M758">
        <v>0</v>
      </c>
      <c r="N758">
        <v>0</v>
      </c>
      <c r="O758">
        <v>0</v>
      </c>
      <c r="P758">
        <v>0</v>
      </c>
      <c r="Q758">
        <v>0</v>
      </c>
      <c r="R758">
        <v>0</v>
      </c>
      <c r="S758">
        <v>0</v>
      </c>
      <c r="T758">
        <v>0</v>
      </c>
      <c r="U758">
        <v>0</v>
      </c>
      <c r="V758">
        <v>0</v>
      </c>
      <c r="W758">
        <v>0</v>
      </c>
      <c r="X758">
        <v>0</v>
      </c>
      <c r="Y758">
        <v>0</v>
      </c>
      <c r="Z758">
        <v>0</v>
      </c>
      <c r="AA758">
        <v>0</v>
      </c>
      <c r="AB758">
        <v>0</v>
      </c>
      <c r="AC758" t="s">
        <v>5625</v>
      </c>
      <c r="AD758" t="s">
        <v>3831</v>
      </c>
      <c r="AE758" t="s">
        <v>5625</v>
      </c>
    </row>
    <row r="759" spans="1:31">
      <c r="A759" t="str">
        <f>CONCATENATE(Tabla23[[#This Row],[CVE_ENT]],Tabla23[[#This Row],[CVE_MUN]])</f>
        <v>21133</v>
      </c>
      <c r="B759">
        <v>1602</v>
      </c>
      <c r="C759" t="s">
        <v>5610</v>
      </c>
      <c r="D759">
        <v>133</v>
      </c>
      <c r="E759" t="s">
        <v>3158</v>
      </c>
      <c r="F759" t="s">
        <v>3334</v>
      </c>
      <c r="G759" t="s">
        <v>2514</v>
      </c>
      <c r="H759" t="s">
        <v>5638</v>
      </c>
      <c r="I759" t="s">
        <v>2514</v>
      </c>
      <c r="AC759" t="s">
        <v>5625</v>
      </c>
      <c r="AD759" t="s">
        <v>5625</v>
      </c>
      <c r="AE759" t="s">
        <v>5625</v>
      </c>
    </row>
    <row r="760" spans="1:31">
      <c r="A760" t="str">
        <f>CONCATENATE(Tabla23[[#This Row],[CVE_ENT]],Tabla23[[#This Row],[CVE_MUN]])</f>
        <v>21132</v>
      </c>
      <c r="B760">
        <v>1601</v>
      </c>
      <c r="C760" t="s">
        <v>5610</v>
      </c>
      <c r="D760">
        <v>132</v>
      </c>
      <c r="E760" t="s">
        <v>3158</v>
      </c>
      <c r="F760" t="s">
        <v>3332</v>
      </c>
      <c r="G760" t="s">
        <v>3333</v>
      </c>
      <c r="H760">
        <v>0</v>
      </c>
      <c r="I760" t="s">
        <v>2514</v>
      </c>
      <c r="K760">
        <v>0</v>
      </c>
      <c r="L760">
        <v>0</v>
      </c>
      <c r="M760">
        <v>0</v>
      </c>
      <c r="N760">
        <v>0</v>
      </c>
      <c r="O760">
        <v>0</v>
      </c>
      <c r="P760">
        <v>0</v>
      </c>
      <c r="Q760">
        <v>0</v>
      </c>
      <c r="R760">
        <v>0</v>
      </c>
      <c r="S760">
        <v>0</v>
      </c>
      <c r="T760">
        <v>0</v>
      </c>
      <c r="U760">
        <v>0</v>
      </c>
      <c r="V760">
        <v>0</v>
      </c>
      <c r="W760">
        <v>0</v>
      </c>
      <c r="X760">
        <v>0</v>
      </c>
      <c r="Y760">
        <v>0</v>
      </c>
      <c r="Z760">
        <v>0</v>
      </c>
      <c r="AA760">
        <v>0</v>
      </c>
      <c r="AB760">
        <v>0</v>
      </c>
      <c r="AC760" t="s">
        <v>5625</v>
      </c>
      <c r="AD760" t="s">
        <v>3830</v>
      </c>
      <c r="AE760" t="s">
        <v>5625</v>
      </c>
    </row>
    <row r="761" spans="1:31">
      <c r="A761" t="str">
        <f>CONCATENATE(Tabla23[[#This Row],[CVE_ENT]],Tabla23[[#This Row],[CVE_MUN]])</f>
        <v>21131</v>
      </c>
      <c r="B761">
        <v>1600</v>
      </c>
      <c r="C761" t="s">
        <v>5610</v>
      </c>
      <c r="D761">
        <v>131</v>
      </c>
      <c r="E761" t="s">
        <v>3158</v>
      </c>
      <c r="F761" t="s">
        <v>3331</v>
      </c>
      <c r="G761" t="s">
        <v>2514</v>
      </c>
      <c r="H761" t="s">
        <v>5638</v>
      </c>
      <c r="I761" t="s">
        <v>2514</v>
      </c>
      <c r="AC761" t="s">
        <v>5625</v>
      </c>
      <c r="AD761" t="s">
        <v>5625</v>
      </c>
      <c r="AE761" t="s">
        <v>5625</v>
      </c>
    </row>
    <row r="762" spans="1:31">
      <c r="A762" t="str">
        <f>CONCATENATE(Tabla23[[#This Row],[CVE_ENT]],Tabla23[[#This Row],[CVE_MUN]])</f>
        <v>21130</v>
      </c>
      <c r="B762">
        <v>1599</v>
      </c>
      <c r="C762" t="s">
        <v>5610</v>
      </c>
      <c r="D762">
        <v>130</v>
      </c>
      <c r="E762" t="s">
        <v>3158</v>
      </c>
      <c r="F762" t="s">
        <v>3330</v>
      </c>
      <c r="G762" t="s">
        <v>2514</v>
      </c>
      <c r="H762" t="s">
        <v>5638</v>
      </c>
      <c r="I762" t="s">
        <v>2514</v>
      </c>
      <c r="AC762" t="s">
        <v>5625</v>
      </c>
      <c r="AD762" t="s">
        <v>5625</v>
      </c>
      <c r="AE762" t="s">
        <v>5625</v>
      </c>
    </row>
    <row r="763" spans="1:31">
      <c r="A763" t="str">
        <f>CONCATENATE(Tabla23[[#This Row],[CVE_ENT]],Tabla23[[#This Row],[CVE_MUN]])</f>
        <v>21129</v>
      </c>
      <c r="B763">
        <v>1598</v>
      </c>
      <c r="C763" t="s">
        <v>5610</v>
      </c>
      <c r="D763">
        <v>129</v>
      </c>
      <c r="E763" t="s">
        <v>3158</v>
      </c>
      <c r="F763" t="s">
        <v>3329</v>
      </c>
      <c r="G763" t="s">
        <v>2514</v>
      </c>
      <c r="H763" t="s">
        <v>5638</v>
      </c>
      <c r="I763" t="s">
        <v>2514</v>
      </c>
      <c r="AC763" t="s">
        <v>5625</v>
      </c>
      <c r="AD763" t="s">
        <v>5625</v>
      </c>
      <c r="AE763" t="s">
        <v>5625</v>
      </c>
    </row>
    <row r="764" spans="1:31">
      <c r="A764" t="str">
        <f>CONCATENATE(Tabla23[[#This Row],[CVE_ENT]],Tabla23[[#This Row],[CVE_MUN]])</f>
        <v>21128</v>
      </c>
      <c r="B764">
        <v>1597</v>
      </c>
      <c r="C764" t="s">
        <v>5610</v>
      </c>
      <c r="D764">
        <v>128</v>
      </c>
      <c r="E764" t="s">
        <v>3158</v>
      </c>
      <c r="F764" t="s">
        <v>3328</v>
      </c>
      <c r="G764" t="s">
        <v>2514</v>
      </c>
      <c r="H764" t="s">
        <v>5638</v>
      </c>
      <c r="I764" t="s">
        <v>2514</v>
      </c>
      <c r="AC764" t="s">
        <v>5625</v>
      </c>
      <c r="AD764" t="s">
        <v>5625</v>
      </c>
      <c r="AE764" t="s">
        <v>5625</v>
      </c>
    </row>
    <row r="765" spans="1:31">
      <c r="A765" t="str">
        <f>CONCATENATE(Tabla23[[#This Row],[CVE_ENT]],Tabla23[[#This Row],[CVE_MUN]])</f>
        <v>21127</v>
      </c>
      <c r="B765">
        <v>1596</v>
      </c>
      <c r="C765" t="s">
        <v>5610</v>
      </c>
      <c r="D765">
        <v>127</v>
      </c>
      <c r="E765" t="s">
        <v>3158</v>
      </c>
      <c r="F765" t="s">
        <v>3326</v>
      </c>
      <c r="G765" t="s">
        <v>3327</v>
      </c>
      <c r="H765">
        <v>0</v>
      </c>
      <c r="I765" t="s">
        <v>2514</v>
      </c>
      <c r="K765">
        <v>0</v>
      </c>
      <c r="L765">
        <v>0</v>
      </c>
      <c r="M765">
        <v>0</v>
      </c>
      <c r="N765">
        <v>0</v>
      </c>
      <c r="O765">
        <v>0</v>
      </c>
      <c r="P765">
        <v>0</v>
      </c>
      <c r="Q765">
        <v>0</v>
      </c>
      <c r="R765">
        <v>0</v>
      </c>
      <c r="S765">
        <v>0</v>
      </c>
      <c r="T765">
        <v>0</v>
      </c>
      <c r="U765">
        <v>0</v>
      </c>
      <c r="V765">
        <v>0</v>
      </c>
      <c r="W765">
        <v>0</v>
      </c>
      <c r="X765">
        <v>0</v>
      </c>
      <c r="Y765">
        <v>0</v>
      </c>
      <c r="Z765">
        <v>0</v>
      </c>
      <c r="AA765">
        <v>0</v>
      </c>
      <c r="AB765">
        <v>0</v>
      </c>
      <c r="AC765" t="s">
        <v>5625</v>
      </c>
      <c r="AD765" t="s">
        <v>3829</v>
      </c>
      <c r="AE765" t="s">
        <v>5625</v>
      </c>
    </row>
    <row r="766" spans="1:31">
      <c r="A766" t="str">
        <f>CONCATENATE(Tabla23[[#This Row],[CVE_ENT]],Tabla23[[#This Row],[CVE_MUN]])</f>
        <v>21126</v>
      </c>
      <c r="B766">
        <v>1595</v>
      </c>
      <c r="C766" t="s">
        <v>5610</v>
      </c>
      <c r="D766">
        <v>126</v>
      </c>
      <c r="E766" t="s">
        <v>3158</v>
      </c>
      <c r="F766" t="s">
        <v>3325</v>
      </c>
      <c r="G766" t="s">
        <v>2514</v>
      </c>
      <c r="H766" t="s">
        <v>5638</v>
      </c>
      <c r="I766" t="s">
        <v>2514</v>
      </c>
      <c r="AC766" t="s">
        <v>5625</v>
      </c>
      <c r="AD766" t="s">
        <v>5625</v>
      </c>
      <c r="AE766" t="s">
        <v>5625</v>
      </c>
    </row>
    <row r="767" spans="1:31">
      <c r="A767" t="str">
        <f>CONCATENATE(Tabla23[[#This Row],[CVE_ENT]],Tabla23[[#This Row],[CVE_MUN]])</f>
        <v>21125</v>
      </c>
      <c r="B767">
        <v>1594</v>
      </c>
      <c r="C767" t="s">
        <v>5610</v>
      </c>
      <c r="D767">
        <v>125</v>
      </c>
      <c r="E767" t="s">
        <v>3158</v>
      </c>
      <c r="F767" t="s">
        <v>3323</v>
      </c>
      <c r="G767" t="s">
        <v>3324</v>
      </c>
      <c r="H767">
        <v>0</v>
      </c>
      <c r="I767" t="s">
        <v>2514</v>
      </c>
      <c r="K767">
        <v>0</v>
      </c>
      <c r="L767">
        <v>0</v>
      </c>
      <c r="M767">
        <v>0</v>
      </c>
      <c r="N767">
        <v>0</v>
      </c>
      <c r="O767">
        <v>0</v>
      </c>
      <c r="P767">
        <v>0</v>
      </c>
      <c r="Q767">
        <v>0</v>
      </c>
      <c r="R767">
        <v>0</v>
      </c>
      <c r="S767">
        <v>0</v>
      </c>
      <c r="T767">
        <v>0</v>
      </c>
      <c r="U767">
        <v>0</v>
      </c>
      <c r="V767">
        <v>0</v>
      </c>
      <c r="W767">
        <v>0</v>
      </c>
      <c r="X767">
        <v>0</v>
      </c>
      <c r="Y767">
        <v>0</v>
      </c>
      <c r="Z767">
        <v>0</v>
      </c>
      <c r="AA767">
        <v>0</v>
      </c>
      <c r="AB767">
        <v>0</v>
      </c>
      <c r="AC767" t="s">
        <v>5625</v>
      </c>
      <c r="AD767" t="s">
        <v>3829</v>
      </c>
      <c r="AE767" t="s">
        <v>5625</v>
      </c>
    </row>
    <row r="768" spans="1:31">
      <c r="A768" t="str">
        <f>CONCATENATE(Tabla23[[#This Row],[CVE_ENT]],Tabla23[[#This Row],[CVE_MUN]])</f>
        <v>21124</v>
      </c>
      <c r="B768">
        <v>1593</v>
      </c>
      <c r="C768" t="s">
        <v>5610</v>
      </c>
      <c r="D768">
        <v>124</v>
      </c>
      <c r="E768" t="s">
        <v>3158</v>
      </c>
      <c r="F768" t="s">
        <v>3322</v>
      </c>
      <c r="G768" t="s">
        <v>2514</v>
      </c>
      <c r="H768" t="s">
        <v>5638</v>
      </c>
      <c r="I768" t="s">
        <v>2514</v>
      </c>
      <c r="AC768" t="s">
        <v>5625</v>
      </c>
      <c r="AD768" t="s">
        <v>5625</v>
      </c>
      <c r="AE768" t="s">
        <v>5625</v>
      </c>
    </row>
    <row r="769" spans="1:31">
      <c r="A769" t="str">
        <f>CONCATENATE(Tabla23[[#This Row],[CVE_ENT]],Tabla23[[#This Row],[CVE_MUN]])</f>
        <v>21123</v>
      </c>
      <c r="B769">
        <v>1592</v>
      </c>
      <c r="C769" t="s">
        <v>5610</v>
      </c>
      <c r="D769">
        <v>123</v>
      </c>
      <c r="E769" t="s">
        <v>3158</v>
      </c>
      <c r="F769" t="s">
        <v>3321</v>
      </c>
      <c r="G769" t="s">
        <v>2514</v>
      </c>
      <c r="H769" t="s">
        <v>5638</v>
      </c>
      <c r="I769" t="s">
        <v>2514</v>
      </c>
      <c r="AC769" t="s">
        <v>5625</v>
      </c>
      <c r="AD769" t="s">
        <v>5625</v>
      </c>
      <c r="AE769" t="s">
        <v>5625</v>
      </c>
    </row>
    <row r="770" spans="1:31">
      <c r="A770" t="str">
        <f>CONCATENATE(Tabla23[[#This Row],[CVE_ENT]],Tabla23[[#This Row],[CVE_MUN]])</f>
        <v>21122</v>
      </c>
      <c r="B770">
        <v>1591</v>
      </c>
      <c r="C770" t="s">
        <v>5610</v>
      </c>
      <c r="D770">
        <v>122</v>
      </c>
      <c r="E770" t="s">
        <v>3158</v>
      </c>
      <c r="F770" t="s">
        <v>3320</v>
      </c>
      <c r="G770" t="s">
        <v>2514</v>
      </c>
      <c r="H770" t="s">
        <v>5638</v>
      </c>
      <c r="I770" t="s">
        <v>2514</v>
      </c>
      <c r="AC770" t="s">
        <v>5625</v>
      </c>
      <c r="AD770" t="s">
        <v>5625</v>
      </c>
      <c r="AE770" t="s">
        <v>5625</v>
      </c>
    </row>
    <row r="771" spans="1:31">
      <c r="A771" t="str">
        <f>CONCATENATE(Tabla23[[#This Row],[CVE_ENT]],Tabla23[[#This Row],[CVE_MUN]])</f>
        <v>21121</v>
      </c>
      <c r="B771">
        <v>1590</v>
      </c>
      <c r="C771" t="s">
        <v>5610</v>
      </c>
      <c r="D771">
        <v>121</v>
      </c>
      <c r="E771" t="s">
        <v>3158</v>
      </c>
      <c r="F771" t="s">
        <v>3319</v>
      </c>
      <c r="G771" t="s">
        <v>2514</v>
      </c>
      <c r="H771" t="s">
        <v>5638</v>
      </c>
      <c r="I771" t="s">
        <v>2514</v>
      </c>
      <c r="AC771" t="s">
        <v>5625</v>
      </c>
      <c r="AD771" t="s">
        <v>5625</v>
      </c>
      <c r="AE771" t="s">
        <v>5625</v>
      </c>
    </row>
    <row r="772" spans="1:31">
      <c r="A772" t="str">
        <f>CONCATENATE(Tabla23[[#This Row],[CVE_ENT]],Tabla23[[#This Row],[CVE_MUN]])</f>
        <v>21120</v>
      </c>
      <c r="B772">
        <v>1589</v>
      </c>
      <c r="C772" t="s">
        <v>5610</v>
      </c>
      <c r="D772">
        <v>120</v>
      </c>
      <c r="E772" t="s">
        <v>3158</v>
      </c>
      <c r="F772" t="s">
        <v>3318</v>
      </c>
      <c r="G772" t="s">
        <v>2514</v>
      </c>
      <c r="H772" t="s">
        <v>5638</v>
      </c>
      <c r="I772" t="s">
        <v>2514</v>
      </c>
      <c r="AC772" t="s">
        <v>5625</v>
      </c>
      <c r="AD772" t="s">
        <v>5625</v>
      </c>
      <c r="AE772" t="s">
        <v>5625</v>
      </c>
    </row>
    <row r="773" spans="1:31">
      <c r="A773" t="str">
        <f>CONCATENATE(Tabla23[[#This Row],[CVE_ENT]],Tabla23[[#This Row],[CVE_MUN]])</f>
        <v>21119</v>
      </c>
      <c r="B773">
        <v>1588</v>
      </c>
      <c r="C773" t="s">
        <v>5610</v>
      </c>
      <c r="D773">
        <v>119</v>
      </c>
      <c r="E773" t="s">
        <v>3158</v>
      </c>
      <c r="F773" t="s">
        <v>3317</v>
      </c>
      <c r="G773" t="s">
        <v>2514</v>
      </c>
      <c r="H773" t="s">
        <v>5638</v>
      </c>
      <c r="I773" t="s">
        <v>2514</v>
      </c>
      <c r="AC773" t="s">
        <v>5625</v>
      </c>
      <c r="AD773" t="s">
        <v>5625</v>
      </c>
      <c r="AE773" t="s">
        <v>5625</v>
      </c>
    </row>
    <row r="774" spans="1:31">
      <c r="A774" t="str">
        <f>CONCATENATE(Tabla23[[#This Row],[CVE_ENT]],Tabla23[[#This Row],[CVE_MUN]])</f>
        <v>21118</v>
      </c>
      <c r="B774">
        <v>1587</v>
      </c>
      <c r="C774" t="s">
        <v>5610</v>
      </c>
      <c r="D774">
        <v>118</v>
      </c>
      <c r="E774" t="s">
        <v>3158</v>
      </c>
      <c r="F774" t="s">
        <v>3316</v>
      </c>
      <c r="G774" t="s">
        <v>2514</v>
      </c>
      <c r="H774" t="s">
        <v>5638</v>
      </c>
      <c r="I774" t="s">
        <v>2514</v>
      </c>
      <c r="AC774" t="s">
        <v>5625</v>
      </c>
      <c r="AD774" t="s">
        <v>5625</v>
      </c>
      <c r="AE774" t="s">
        <v>5625</v>
      </c>
    </row>
    <row r="775" spans="1:31">
      <c r="A775" t="str">
        <f>CONCATENATE(Tabla23[[#This Row],[CVE_ENT]],Tabla23[[#This Row],[CVE_MUN]])</f>
        <v>21117</v>
      </c>
      <c r="B775">
        <v>1586</v>
      </c>
      <c r="C775" t="s">
        <v>5610</v>
      </c>
      <c r="D775">
        <v>117</v>
      </c>
      <c r="E775" t="s">
        <v>3158</v>
      </c>
      <c r="F775" t="s">
        <v>3315</v>
      </c>
      <c r="G775" t="s">
        <v>3313</v>
      </c>
      <c r="H775">
        <v>0</v>
      </c>
      <c r="I775" t="s">
        <v>2514</v>
      </c>
      <c r="K775">
        <v>0</v>
      </c>
      <c r="L775">
        <v>0</v>
      </c>
      <c r="M775">
        <v>0</v>
      </c>
      <c r="N775">
        <v>0</v>
      </c>
      <c r="O775">
        <v>0</v>
      </c>
      <c r="P775">
        <v>0</v>
      </c>
      <c r="Q775">
        <v>0</v>
      </c>
      <c r="R775">
        <v>0</v>
      </c>
      <c r="S775">
        <v>0</v>
      </c>
      <c r="T775">
        <v>0</v>
      </c>
      <c r="U775">
        <v>0</v>
      </c>
      <c r="V775">
        <v>0</v>
      </c>
      <c r="W775">
        <v>0</v>
      </c>
      <c r="X775">
        <v>0</v>
      </c>
      <c r="Y775">
        <v>0</v>
      </c>
      <c r="Z775">
        <v>0</v>
      </c>
      <c r="AA775">
        <v>0</v>
      </c>
      <c r="AB775">
        <v>0</v>
      </c>
      <c r="AC775" t="s">
        <v>5625</v>
      </c>
      <c r="AD775" t="s">
        <v>3828</v>
      </c>
      <c r="AE775" t="s">
        <v>5625</v>
      </c>
    </row>
    <row r="776" spans="1:31">
      <c r="A776" t="str">
        <f>CONCATENATE(Tabla23[[#This Row],[CVE_ENT]],Tabla23[[#This Row],[CVE_MUN]])</f>
        <v>21116</v>
      </c>
      <c r="B776">
        <v>1585</v>
      </c>
      <c r="C776" t="s">
        <v>5610</v>
      </c>
      <c r="D776">
        <v>116</v>
      </c>
      <c r="E776" t="s">
        <v>3158</v>
      </c>
      <c r="F776" t="s">
        <v>3314</v>
      </c>
      <c r="G776" t="s">
        <v>2514</v>
      </c>
      <c r="H776" t="s">
        <v>5638</v>
      </c>
      <c r="I776" t="s">
        <v>2514</v>
      </c>
      <c r="AC776" t="s">
        <v>5625</v>
      </c>
      <c r="AD776" t="s">
        <v>5625</v>
      </c>
      <c r="AE776" t="s">
        <v>5625</v>
      </c>
    </row>
    <row r="777" spans="1:31">
      <c r="A777" t="str">
        <f>CONCATENATE(Tabla23[[#This Row],[CVE_ENT]],Tabla23[[#This Row],[CVE_MUN]])</f>
        <v>21115</v>
      </c>
      <c r="B777">
        <v>1584</v>
      </c>
      <c r="C777" t="s">
        <v>5610</v>
      </c>
      <c r="D777">
        <v>115</v>
      </c>
      <c r="E777" t="s">
        <v>3158</v>
      </c>
      <c r="F777" t="s">
        <v>3312</v>
      </c>
      <c r="G777" t="s">
        <v>3313</v>
      </c>
      <c r="H777">
        <v>0</v>
      </c>
      <c r="I777" t="s">
        <v>2514</v>
      </c>
      <c r="K777">
        <v>0</v>
      </c>
      <c r="L777">
        <v>0</v>
      </c>
      <c r="M777">
        <v>0</v>
      </c>
      <c r="N777">
        <v>0</v>
      </c>
      <c r="O777">
        <v>0</v>
      </c>
      <c r="P777">
        <v>0</v>
      </c>
      <c r="Q777">
        <v>0</v>
      </c>
      <c r="R777">
        <v>0</v>
      </c>
      <c r="S777">
        <v>0</v>
      </c>
      <c r="T777">
        <v>0</v>
      </c>
      <c r="U777">
        <v>0</v>
      </c>
      <c r="V777">
        <v>0</v>
      </c>
      <c r="W777">
        <v>0</v>
      </c>
      <c r="X777">
        <v>0</v>
      </c>
      <c r="Y777">
        <v>0</v>
      </c>
      <c r="Z777">
        <v>0</v>
      </c>
      <c r="AA777">
        <v>0</v>
      </c>
      <c r="AB777">
        <v>0</v>
      </c>
      <c r="AC777" t="s">
        <v>5625</v>
      </c>
      <c r="AD777" t="s">
        <v>3827</v>
      </c>
      <c r="AE777" t="s">
        <v>5625</v>
      </c>
    </row>
    <row r="778" spans="1:31">
      <c r="A778" t="str">
        <f>CONCATENATE(Tabla23[[#This Row],[CVE_ENT]],Tabla23[[#This Row],[CVE_MUN]])</f>
        <v>21114</v>
      </c>
      <c r="B778">
        <v>1583</v>
      </c>
      <c r="C778" t="s">
        <v>5610</v>
      </c>
      <c r="D778">
        <v>114</v>
      </c>
      <c r="E778" t="s">
        <v>3158</v>
      </c>
      <c r="F778" t="s">
        <v>3158</v>
      </c>
      <c r="G778" t="s">
        <v>2514</v>
      </c>
      <c r="H778" t="s">
        <v>5638</v>
      </c>
      <c r="I778" t="s">
        <v>2514</v>
      </c>
      <c r="AC778" t="s">
        <v>5625</v>
      </c>
      <c r="AD778" t="s">
        <v>5625</v>
      </c>
      <c r="AE778" t="s">
        <v>5625</v>
      </c>
    </row>
    <row r="779" spans="1:31">
      <c r="A779" t="str">
        <f>CONCATENATE(Tabla23[[#This Row],[CVE_ENT]],Tabla23[[#This Row],[CVE_MUN]])</f>
        <v>21113</v>
      </c>
      <c r="B779">
        <v>1582</v>
      </c>
      <c r="C779" t="s">
        <v>5610</v>
      </c>
      <c r="D779">
        <v>113</v>
      </c>
      <c r="E779" t="s">
        <v>3158</v>
      </c>
      <c r="F779" t="s">
        <v>3311</v>
      </c>
      <c r="G779" t="s">
        <v>2514</v>
      </c>
      <c r="H779" t="s">
        <v>5638</v>
      </c>
      <c r="I779" t="s">
        <v>2514</v>
      </c>
      <c r="AC779" t="s">
        <v>5625</v>
      </c>
      <c r="AD779" t="s">
        <v>5625</v>
      </c>
      <c r="AE779" t="s">
        <v>5625</v>
      </c>
    </row>
    <row r="780" spans="1:31">
      <c r="A780" t="str">
        <f>CONCATENATE(Tabla23[[#This Row],[CVE_ENT]],Tabla23[[#This Row],[CVE_MUN]])</f>
        <v>21112</v>
      </c>
      <c r="B780">
        <v>1581</v>
      </c>
      <c r="C780" t="s">
        <v>5610</v>
      </c>
      <c r="D780">
        <v>112</v>
      </c>
      <c r="E780" t="s">
        <v>3158</v>
      </c>
      <c r="F780" t="s">
        <v>3310</v>
      </c>
      <c r="G780" t="s">
        <v>2514</v>
      </c>
      <c r="H780" t="s">
        <v>5638</v>
      </c>
      <c r="I780" t="s">
        <v>2514</v>
      </c>
      <c r="AC780" t="s">
        <v>5625</v>
      </c>
      <c r="AD780" t="s">
        <v>5625</v>
      </c>
      <c r="AE780" t="s">
        <v>5625</v>
      </c>
    </row>
    <row r="781" spans="1:31">
      <c r="A781" t="str">
        <f>CONCATENATE(Tabla23[[#This Row],[CVE_ENT]],Tabla23[[#This Row],[CVE_MUN]])</f>
        <v>21111</v>
      </c>
      <c r="B781">
        <v>1580</v>
      </c>
      <c r="C781" t="s">
        <v>5610</v>
      </c>
      <c r="D781">
        <v>111</v>
      </c>
      <c r="E781" t="s">
        <v>3158</v>
      </c>
      <c r="F781" t="s">
        <v>420</v>
      </c>
      <c r="G781" t="s">
        <v>3309</v>
      </c>
      <c r="H781">
        <v>0</v>
      </c>
      <c r="I781" t="s">
        <v>2514</v>
      </c>
      <c r="K781">
        <v>0</v>
      </c>
      <c r="L781">
        <v>0</v>
      </c>
      <c r="M781">
        <v>0</v>
      </c>
      <c r="N781">
        <v>0</v>
      </c>
      <c r="O781">
        <v>0</v>
      </c>
      <c r="P781">
        <v>0</v>
      </c>
      <c r="Q781">
        <v>0</v>
      </c>
      <c r="R781">
        <v>0</v>
      </c>
      <c r="S781">
        <v>0</v>
      </c>
      <c r="T781">
        <v>0</v>
      </c>
      <c r="U781">
        <v>0</v>
      </c>
      <c r="V781">
        <v>0</v>
      </c>
      <c r="W781">
        <v>0</v>
      </c>
      <c r="X781">
        <v>0</v>
      </c>
      <c r="Y781">
        <v>0</v>
      </c>
      <c r="Z781">
        <v>0</v>
      </c>
      <c r="AA781">
        <v>0</v>
      </c>
      <c r="AB781">
        <v>0</v>
      </c>
      <c r="AC781" t="s">
        <v>5625</v>
      </c>
      <c r="AD781" t="s">
        <v>3826</v>
      </c>
      <c r="AE781" t="s">
        <v>5625</v>
      </c>
    </row>
    <row r="782" spans="1:31">
      <c r="A782" t="str">
        <f>CONCATENATE(Tabla23[[#This Row],[CVE_ENT]],Tabla23[[#This Row],[CVE_MUN]])</f>
        <v>21110</v>
      </c>
      <c r="B782">
        <v>1579</v>
      </c>
      <c r="C782" t="s">
        <v>5610</v>
      </c>
      <c r="D782">
        <v>110</v>
      </c>
      <c r="E782" t="s">
        <v>3158</v>
      </c>
      <c r="F782" t="s">
        <v>3308</v>
      </c>
      <c r="G782" t="s">
        <v>4959</v>
      </c>
      <c r="H782">
        <v>0</v>
      </c>
      <c r="I782" t="s">
        <v>2514</v>
      </c>
      <c r="K782">
        <v>0</v>
      </c>
      <c r="L782">
        <v>0</v>
      </c>
      <c r="M782">
        <v>0</v>
      </c>
      <c r="N782">
        <v>0</v>
      </c>
      <c r="O782">
        <v>0</v>
      </c>
      <c r="P782">
        <v>0</v>
      </c>
      <c r="Q782">
        <v>0</v>
      </c>
      <c r="R782">
        <v>0</v>
      </c>
      <c r="S782">
        <v>0</v>
      </c>
      <c r="T782">
        <v>0</v>
      </c>
      <c r="U782">
        <v>0</v>
      </c>
      <c r="V782">
        <v>0</v>
      </c>
      <c r="W782">
        <v>0</v>
      </c>
      <c r="X782">
        <v>0</v>
      </c>
      <c r="Y782">
        <v>0</v>
      </c>
      <c r="Z782">
        <v>0</v>
      </c>
      <c r="AA782">
        <v>0</v>
      </c>
      <c r="AB782">
        <v>0</v>
      </c>
      <c r="AC782" t="s">
        <v>5625</v>
      </c>
      <c r="AD782" t="s">
        <v>4960</v>
      </c>
      <c r="AE782" t="s">
        <v>5625</v>
      </c>
    </row>
    <row r="783" spans="1:31">
      <c r="A783" t="str">
        <f>CONCATENATE(Tabla23[[#This Row],[CVE_ENT]],Tabla23[[#This Row],[CVE_MUN]])</f>
        <v>21109</v>
      </c>
      <c r="B783">
        <v>1578</v>
      </c>
      <c r="C783" t="s">
        <v>5610</v>
      </c>
      <c r="D783">
        <v>109</v>
      </c>
      <c r="E783" t="s">
        <v>3158</v>
      </c>
      <c r="F783" t="s">
        <v>3306</v>
      </c>
      <c r="G783" t="s">
        <v>3307</v>
      </c>
      <c r="H783">
        <v>0</v>
      </c>
      <c r="I783" t="s">
        <v>2514</v>
      </c>
      <c r="K783">
        <v>0</v>
      </c>
      <c r="L783">
        <v>0</v>
      </c>
      <c r="M783">
        <v>0</v>
      </c>
      <c r="N783">
        <v>0</v>
      </c>
      <c r="O783">
        <v>0</v>
      </c>
      <c r="P783">
        <v>0</v>
      </c>
      <c r="Q783">
        <v>0</v>
      </c>
      <c r="R783">
        <v>0</v>
      </c>
      <c r="S783">
        <v>0</v>
      </c>
      <c r="T783">
        <v>0</v>
      </c>
      <c r="U783">
        <v>0</v>
      </c>
      <c r="V783">
        <v>0</v>
      </c>
      <c r="W783">
        <v>0</v>
      </c>
      <c r="X783">
        <v>0</v>
      </c>
      <c r="Y783">
        <v>0</v>
      </c>
      <c r="Z783">
        <v>0</v>
      </c>
      <c r="AA783">
        <v>0</v>
      </c>
      <c r="AB783">
        <v>0</v>
      </c>
      <c r="AC783" t="s">
        <v>5625</v>
      </c>
      <c r="AD783" t="s">
        <v>3825</v>
      </c>
      <c r="AE783" t="s">
        <v>5625</v>
      </c>
    </row>
    <row r="784" spans="1:31">
      <c r="A784" t="str">
        <f>CONCATENATE(Tabla23[[#This Row],[CVE_ENT]],Tabla23[[#This Row],[CVE_MUN]])</f>
        <v>21108</v>
      </c>
      <c r="B784">
        <v>1577</v>
      </c>
      <c r="C784" t="s">
        <v>5610</v>
      </c>
      <c r="D784">
        <v>108</v>
      </c>
      <c r="E784" t="s">
        <v>3158</v>
      </c>
      <c r="F784" t="s">
        <v>3305</v>
      </c>
      <c r="G784" t="s">
        <v>2514</v>
      </c>
      <c r="H784" t="s">
        <v>5638</v>
      </c>
      <c r="I784" t="s">
        <v>2514</v>
      </c>
      <c r="AC784" t="s">
        <v>5625</v>
      </c>
      <c r="AD784" t="s">
        <v>5625</v>
      </c>
      <c r="AE784" t="s">
        <v>5625</v>
      </c>
    </row>
    <row r="785" spans="1:31">
      <c r="A785" t="str">
        <f>CONCATENATE(Tabla23[[#This Row],[CVE_ENT]],Tabla23[[#This Row],[CVE_MUN]])</f>
        <v>21107</v>
      </c>
      <c r="B785">
        <v>1576</v>
      </c>
      <c r="C785" t="s">
        <v>5610</v>
      </c>
      <c r="D785">
        <v>107</v>
      </c>
      <c r="E785" t="s">
        <v>3158</v>
      </c>
      <c r="F785" t="s">
        <v>3304</v>
      </c>
      <c r="G785" t="s">
        <v>2514</v>
      </c>
      <c r="H785" t="s">
        <v>5638</v>
      </c>
      <c r="I785" t="s">
        <v>2514</v>
      </c>
      <c r="AC785" t="s">
        <v>5625</v>
      </c>
      <c r="AD785" t="s">
        <v>5625</v>
      </c>
      <c r="AE785" t="s">
        <v>5625</v>
      </c>
    </row>
    <row r="786" spans="1:31">
      <c r="A786" t="str">
        <f>CONCATENATE(Tabla23[[#This Row],[CVE_ENT]],Tabla23[[#This Row],[CVE_MUN]])</f>
        <v>21106</v>
      </c>
      <c r="B786">
        <v>1575</v>
      </c>
      <c r="C786" t="s">
        <v>5610</v>
      </c>
      <c r="D786">
        <v>106</v>
      </c>
      <c r="E786" t="s">
        <v>3158</v>
      </c>
      <c r="F786" t="s">
        <v>3302</v>
      </c>
      <c r="G786" t="s">
        <v>3303</v>
      </c>
      <c r="H786">
        <v>0</v>
      </c>
      <c r="I786" t="s">
        <v>2514</v>
      </c>
      <c r="K786">
        <v>0</v>
      </c>
      <c r="L786">
        <v>0</v>
      </c>
      <c r="M786">
        <v>0</v>
      </c>
      <c r="N786">
        <v>0</v>
      </c>
      <c r="O786">
        <v>0</v>
      </c>
      <c r="P786">
        <v>0</v>
      </c>
      <c r="Q786">
        <v>0</v>
      </c>
      <c r="R786">
        <v>0</v>
      </c>
      <c r="S786">
        <v>0</v>
      </c>
      <c r="T786">
        <v>0</v>
      </c>
      <c r="U786">
        <v>0</v>
      </c>
      <c r="V786">
        <v>0</v>
      </c>
      <c r="W786">
        <v>0</v>
      </c>
      <c r="X786">
        <v>0</v>
      </c>
      <c r="Y786">
        <v>0</v>
      </c>
      <c r="Z786">
        <v>0</v>
      </c>
      <c r="AA786">
        <v>0</v>
      </c>
      <c r="AB786">
        <v>0</v>
      </c>
      <c r="AC786" t="s">
        <v>5625</v>
      </c>
      <c r="AD786" t="s">
        <v>3824</v>
      </c>
      <c r="AE786" t="s">
        <v>5625</v>
      </c>
    </row>
    <row r="787" spans="1:31">
      <c r="A787" t="str">
        <f>CONCATENATE(Tabla23[[#This Row],[CVE_ENT]],Tabla23[[#This Row],[CVE_MUN]])</f>
        <v>21105</v>
      </c>
      <c r="B787">
        <v>1574</v>
      </c>
      <c r="C787" t="s">
        <v>5610</v>
      </c>
      <c r="D787">
        <v>105</v>
      </c>
      <c r="E787" t="s">
        <v>3158</v>
      </c>
      <c r="F787" t="s">
        <v>402</v>
      </c>
      <c r="G787" t="s">
        <v>3301</v>
      </c>
      <c r="H787">
        <v>0</v>
      </c>
      <c r="I787" t="s">
        <v>2514</v>
      </c>
      <c r="K787">
        <v>0</v>
      </c>
      <c r="L787">
        <v>0</v>
      </c>
      <c r="M787">
        <v>0</v>
      </c>
      <c r="N787">
        <v>0</v>
      </c>
      <c r="O787">
        <v>0</v>
      </c>
      <c r="P787">
        <v>0</v>
      </c>
      <c r="Q787">
        <v>0</v>
      </c>
      <c r="R787">
        <v>0</v>
      </c>
      <c r="S787">
        <v>0</v>
      </c>
      <c r="T787">
        <v>0</v>
      </c>
      <c r="U787">
        <v>0</v>
      </c>
      <c r="V787">
        <v>0</v>
      </c>
      <c r="W787">
        <v>0</v>
      </c>
      <c r="X787">
        <v>0</v>
      </c>
      <c r="Y787">
        <v>0</v>
      </c>
      <c r="Z787">
        <v>0</v>
      </c>
      <c r="AA787">
        <v>0</v>
      </c>
      <c r="AB787">
        <v>0</v>
      </c>
      <c r="AC787" t="s">
        <v>5625</v>
      </c>
      <c r="AD787" t="s">
        <v>3823</v>
      </c>
      <c r="AE787" t="s">
        <v>5625</v>
      </c>
    </row>
    <row r="788" spans="1:31">
      <c r="A788" t="str">
        <f>CONCATENATE(Tabla23[[#This Row],[CVE_ENT]],Tabla23[[#This Row],[CVE_MUN]])</f>
        <v>21104</v>
      </c>
      <c r="B788">
        <v>1573</v>
      </c>
      <c r="C788" t="s">
        <v>5610</v>
      </c>
      <c r="D788">
        <v>104</v>
      </c>
      <c r="E788" t="s">
        <v>3158</v>
      </c>
      <c r="F788" t="s">
        <v>3300</v>
      </c>
      <c r="G788" t="s">
        <v>2514</v>
      </c>
      <c r="H788" t="s">
        <v>5638</v>
      </c>
      <c r="I788" t="s">
        <v>2514</v>
      </c>
      <c r="AC788" t="s">
        <v>5625</v>
      </c>
      <c r="AD788" t="s">
        <v>5625</v>
      </c>
      <c r="AE788" t="s">
        <v>5625</v>
      </c>
    </row>
    <row r="789" spans="1:31">
      <c r="A789" t="str">
        <f>CONCATENATE(Tabla23[[#This Row],[CVE_ENT]],Tabla23[[#This Row],[CVE_MUN]])</f>
        <v>21103</v>
      </c>
      <c r="B789">
        <v>1572</v>
      </c>
      <c r="C789" t="s">
        <v>5610</v>
      </c>
      <c r="D789">
        <v>103</v>
      </c>
      <c r="E789" t="s">
        <v>3158</v>
      </c>
      <c r="F789" t="s">
        <v>3299</v>
      </c>
      <c r="G789" t="s">
        <v>2514</v>
      </c>
      <c r="H789" t="s">
        <v>5638</v>
      </c>
      <c r="I789" t="s">
        <v>2514</v>
      </c>
      <c r="AC789" t="s">
        <v>5625</v>
      </c>
      <c r="AD789" t="s">
        <v>5625</v>
      </c>
      <c r="AE789" t="s">
        <v>5625</v>
      </c>
    </row>
    <row r="790" spans="1:31">
      <c r="A790" t="str">
        <f>CONCATENATE(Tabla23[[#This Row],[CVE_ENT]],Tabla23[[#This Row],[CVE_MUN]])</f>
        <v>21102</v>
      </c>
      <c r="B790">
        <v>1571</v>
      </c>
      <c r="C790" t="s">
        <v>5610</v>
      </c>
      <c r="D790">
        <v>102</v>
      </c>
      <c r="E790" t="s">
        <v>3158</v>
      </c>
      <c r="F790" t="s">
        <v>3298</v>
      </c>
      <c r="G790" t="s">
        <v>2514</v>
      </c>
      <c r="H790" t="s">
        <v>5638</v>
      </c>
      <c r="I790" t="s">
        <v>2514</v>
      </c>
      <c r="AC790" t="s">
        <v>5625</v>
      </c>
      <c r="AD790" t="s">
        <v>5625</v>
      </c>
      <c r="AE790" t="s">
        <v>5625</v>
      </c>
    </row>
    <row r="791" spans="1:31">
      <c r="A791" t="str">
        <f>CONCATENATE(Tabla23[[#This Row],[CVE_ENT]],Tabla23[[#This Row],[CVE_MUN]])</f>
        <v>21101</v>
      </c>
      <c r="B791">
        <v>1570</v>
      </c>
      <c r="C791" t="s">
        <v>5610</v>
      </c>
      <c r="D791">
        <v>101</v>
      </c>
      <c r="E791" t="s">
        <v>3158</v>
      </c>
      <c r="F791" t="s">
        <v>3297</v>
      </c>
      <c r="G791" t="s">
        <v>2514</v>
      </c>
      <c r="H791" t="s">
        <v>5638</v>
      </c>
      <c r="I791" t="s">
        <v>2514</v>
      </c>
      <c r="AC791" t="s">
        <v>5625</v>
      </c>
      <c r="AD791" t="s">
        <v>5625</v>
      </c>
      <c r="AE791" t="s">
        <v>5625</v>
      </c>
    </row>
    <row r="792" spans="1:31">
      <c r="A792" t="str">
        <f>CONCATENATE(Tabla23[[#This Row],[CVE_ENT]],Tabla23[[#This Row],[CVE_MUN]])</f>
        <v>21100</v>
      </c>
      <c r="B792">
        <v>1569</v>
      </c>
      <c r="C792" t="s">
        <v>5610</v>
      </c>
      <c r="D792">
        <v>100</v>
      </c>
      <c r="E792" t="s">
        <v>3158</v>
      </c>
      <c r="F792" t="s">
        <v>3296</v>
      </c>
      <c r="G792" t="s">
        <v>2514</v>
      </c>
      <c r="H792" t="s">
        <v>5638</v>
      </c>
      <c r="I792" t="s">
        <v>2514</v>
      </c>
      <c r="AC792" t="s">
        <v>5625</v>
      </c>
      <c r="AD792" t="s">
        <v>5625</v>
      </c>
      <c r="AE792" t="s">
        <v>5625</v>
      </c>
    </row>
    <row r="793" spans="1:31">
      <c r="A793" t="str">
        <f>CONCATENATE(Tabla23[[#This Row],[CVE_ENT]],Tabla23[[#This Row],[CVE_MUN]])</f>
        <v>21099</v>
      </c>
      <c r="B793">
        <v>1785</v>
      </c>
      <c r="C793" t="s">
        <v>5610</v>
      </c>
      <c r="D793" t="s">
        <v>5597</v>
      </c>
      <c r="E793" t="s">
        <v>3158</v>
      </c>
      <c r="F793" t="s">
        <v>3294</v>
      </c>
      <c r="G793" t="s">
        <v>3295</v>
      </c>
      <c r="H793">
        <v>0</v>
      </c>
      <c r="I793" t="s">
        <v>2514</v>
      </c>
      <c r="K793">
        <v>0</v>
      </c>
      <c r="L793">
        <v>0</v>
      </c>
      <c r="M793">
        <v>0</v>
      </c>
      <c r="N793">
        <v>0</v>
      </c>
      <c r="O793">
        <v>0</v>
      </c>
      <c r="P793">
        <v>0</v>
      </c>
      <c r="Q793">
        <v>0</v>
      </c>
      <c r="R793">
        <v>0</v>
      </c>
      <c r="S793">
        <v>0</v>
      </c>
      <c r="T793">
        <v>0</v>
      </c>
      <c r="U793">
        <v>0</v>
      </c>
      <c r="V793">
        <v>0</v>
      </c>
      <c r="W793">
        <v>0</v>
      </c>
      <c r="X793">
        <v>0</v>
      </c>
      <c r="Y793">
        <v>0</v>
      </c>
      <c r="Z793">
        <v>0</v>
      </c>
      <c r="AA793">
        <v>0</v>
      </c>
      <c r="AB793">
        <v>0</v>
      </c>
      <c r="AC793" t="s">
        <v>5625</v>
      </c>
      <c r="AD793" t="s">
        <v>3818</v>
      </c>
      <c r="AE793" t="s">
        <v>5625</v>
      </c>
    </row>
    <row r="794" spans="1:31">
      <c r="A794" t="str">
        <f>CONCATENATE(Tabla23[[#This Row],[CVE_ENT]],Tabla23[[#This Row],[CVE_MUN]])</f>
        <v>21098</v>
      </c>
      <c r="B794">
        <v>1784</v>
      </c>
      <c r="C794" t="s">
        <v>5610</v>
      </c>
      <c r="D794" t="s">
        <v>5596</v>
      </c>
      <c r="E794" t="s">
        <v>3158</v>
      </c>
      <c r="F794" t="s">
        <v>3293</v>
      </c>
      <c r="G794" t="s">
        <v>2514</v>
      </c>
      <c r="H794" t="s">
        <v>5638</v>
      </c>
      <c r="I794" t="s">
        <v>2514</v>
      </c>
      <c r="AC794" t="s">
        <v>5625</v>
      </c>
      <c r="AD794" t="s">
        <v>5625</v>
      </c>
      <c r="AE794" t="s">
        <v>5625</v>
      </c>
    </row>
    <row r="795" spans="1:31">
      <c r="A795" t="str">
        <f>CONCATENATE(Tabla23[[#This Row],[CVE_ENT]],Tabla23[[#This Row],[CVE_MUN]])</f>
        <v>21097</v>
      </c>
      <c r="B795">
        <v>1783</v>
      </c>
      <c r="C795" t="s">
        <v>5610</v>
      </c>
      <c r="D795" t="s">
        <v>5595</v>
      </c>
      <c r="E795" t="s">
        <v>3158</v>
      </c>
      <c r="F795" t="s">
        <v>3291</v>
      </c>
      <c r="G795" t="s">
        <v>3292</v>
      </c>
      <c r="H795">
        <v>0</v>
      </c>
      <c r="I795" t="s">
        <v>2514</v>
      </c>
      <c r="K795">
        <v>0</v>
      </c>
      <c r="L795">
        <v>0</v>
      </c>
      <c r="M795">
        <v>0</v>
      </c>
      <c r="N795">
        <v>0</v>
      </c>
      <c r="O795">
        <v>0</v>
      </c>
      <c r="P795">
        <v>0</v>
      </c>
      <c r="Q795">
        <v>0</v>
      </c>
      <c r="R795">
        <v>0</v>
      </c>
      <c r="S795">
        <v>0</v>
      </c>
      <c r="T795">
        <v>0</v>
      </c>
      <c r="U795">
        <v>0</v>
      </c>
      <c r="V795">
        <v>0</v>
      </c>
      <c r="W795">
        <v>0</v>
      </c>
      <c r="X795">
        <v>0</v>
      </c>
      <c r="Y795">
        <v>0</v>
      </c>
      <c r="Z795">
        <v>0</v>
      </c>
      <c r="AA795">
        <v>0</v>
      </c>
      <c r="AB795">
        <v>0</v>
      </c>
      <c r="AC795" t="s">
        <v>5625</v>
      </c>
      <c r="AD795" t="s">
        <v>3822</v>
      </c>
      <c r="AE795" t="s">
        <v>5625</v>
      </c>
    </row>
    <row r="796" spans="1:31">
      <c r="A796" t="str">
        <f>CONCATENATE(Tabla23[[#This Row],[CVE_ENT]],Tabla23[[#This Row],[CVE_MUN]])</f>
        <v>21096</v>
      </c>
      <c r="B796">
        <v>1782</v>
      </c>
      <c r="C796" t="s">
        <v>5610</v>
      </c>
      <c r="D796" t="s">
        <v>5594</v>
      </c>
      <c r="E796" t="s">
        <v>3158</v>
      </c>
      <c r="F796" t="s">
        <v>3290</v>
      </c>
      <c r="G796" t="s">
        <v>2514</v>
      </c>
      <c r="H796" t="s">
        <v>5638</v>
      </c>
      <c r="I796" t="s">
        <v>2514</v>
      </c>
      <c r="AC796" t="s">
        <v>5625</v>
      </c>
      <c r="AD796" t="s">
        <v>5625</v>
      </c>
      <c r="AE796" t="s">
        <v>5625</v>
      </c>
    </row>
    <row r="797" spans="1:31">
      <c r="A797" t="str">
        <f>CONCATENATE(Tabla23[[#This Row],[CVE_ENT]],Tabla23[[#This Row],[CVE_MUN]])</f>
        <v>21095</v>
      </c>
      <c r="B797">
        <v>1781</v>
      </c>
      <c r="C797" t="s">
        <v>5610</v>
      </c>
      <c r="D797" t="s">
        <v>5593</v>
      </c>
      <c r="E797" t="s">
        <v>3158</v>
      </c>
      <c r="F797" t="s">
        <v>3289</v>
      </c>
      <c r="G797" t="s">
        <v>2514</v>
      </c>
      <c r="H797" t="s">
        <v>5638</v>
      </c>
      <c r="I797" t="s">
        <v>2514</v>
      </c>
      <c r="AC797" t="s">
        <v>5625</v>
      </c>
      <c r="AD797" t="s">
        <v>5625</v>
      </c>
      <c r="AE797" t="s">
        <v>5625</v>
      </c>
    </row>
    <row r="798" spans="1:31">
      <c r="A798" t="str">
        <f>CONCATENATE(Tabla23[[#This Row],[CVE_ENT]],Tabla23[[#This Row],[CVE_MUN]])</f>
        <v>21094</v>
      </c>
      <c r="B798">
        <v>1780</v>
      </c>
      <c r="C798" t="s">
        <v>5610</v>
      </c>
      <c r="D798" t="s">
        <v>5592</v>
      </c>
      <c r="E798" t="s">
        <v>3158</v>
      </c>
      <c r="F798" t="s">
        <v>3287</v>
      </c>
      <c r="G798" t="s">
        <v>3288</v>
      </c>
      <c r="H798">
        <v>0</v>
      </c>
      <c r="I798" t="s">
        <v>2514</v>
      </c>
      <c r="K798">
        <v>0</v>
      </c>
      <c r="L798">
        <v>0</v>
      </c>
      <c r="M798">
        <v>0</v>
      </c>
      <c r="N798">
        <v>0</v>
      </c>
      <c r="O798">
        <v>0</v>
      </c>
      <c r="P798">
        <v>0</v>
      </c>
      <c r="Q798">
        <v>0</v>
      </c>
      <c r="R798">
        <v>0</v>
      </c>
      <c r="S798">
        <v>0</v>
      </c>
      <c r="T798">
        <v>0</v>
      </c>
      <c r="U798">
        <v>0</v>
      </c>
      <c r="V798">
        <v>0</v>
      </c>
      <c r="W798">
        <v>0</v>
      </c>
      <c r="X798">
        <v>0</v>
      </c>
      <c r="Y798">
        <v>0</v>
      </c>
      <c r="Z798">
        <v>0</v>
      </c>
      <c r="AA798">
        <v>0</v>
      </c>
      <c r="AB798">
        <v>0</v>
      </c>
      <c r="AC798" t="s">
        <v>5625</v>
      </c>
      <c r="AD798" t="s">
        <v>3821</v>
      </c>
      <c r="AE798" t="s">
        <v>5625</v>
      </c>
    </row>
    <row r="799" spans="1:31">
      <c r="A799" t="str">
        <f>CONCATENATE(Tabla23[[#This Row],[CVE_ENT]],Tabla23[[#This Row],[CVE_MUN]])</f>
        <v>21093</v>
      </c>
      <c r="B799">
        <v>1779</v>
      </c>
      <c r="C799" t="s">
        <v>5610</v>
      </c>
      <c r="D799" t="s">
        <v>5591</v>
      </c>
      <c r="E799" t="s">
        <v>3158</v>
      </c>
      <c r="F799" t="s">
        <v>3286</v>
      </c>
      <c r="G799" t="s">
        <v>2514</v>
      </c>
      <c r="H799" t="s">
        <v>5638</v>
      </c>
      <c r="I799" t="s">
        <v>2514</v>
      </c>
      <c r="AC799" t="s">
        <v>5625</v>
      </c>
      <c r="AD799" t="s">
        <v>5625</v>
      </c>
      <c r="AE799" t="s">
        <v>5625</v>
      </c>
    </row>
    <row r="800" spans="1:31">
      <c r="A800" t="str">
        <f>CONCATENATE(Tabla23[[#This Row],[CVE_ENT]],Tabla23[[#This Row],[CVE_MUN]])</f>
        <v>21092</v>
      </c>
      <c r="B800">
        <v>1778</v>
      </c>
      <c r="C800" t="s">
        <v>5610</v>
      </c>
      <c r="D800" t="s">
        <v>5590</v>
      </c>
      <c r="E800" t="s">
        <v>3158</v>
      </c>
      <c r="F800" t="s">
        <v>3285</v>
      </c>
      <c r="G800" t="s">
        <v>2514</v>
      </c>
      <c r="H800" t="s">
        <v>5638</v>
      </c>
      <c r="I800" t="s">
        <v>2514</v>
      </c>
      <c r="AC800" t="s">
        <v>5625</v>
      </c>
      <c r="AD800" t="s">
        <v>5625</v>
      </c>
      <c r="AE800" t="s">
        <v>5625</v>
      </c>
    </row>
    <row r="801" spans="1:31">
      <c r="A801" t="str">
        <f>CONCATENATE(Tabla23[[#This Row],[CVE_ENT]],Tabla23[[#This Row],[CVE_MUN]])</f>
        <v>21091</v>
      </c>
      <c r="B801">
        <v>1777</v>
      </c>
      <c r="C801" t="s">
        <v>5610</v>
      </c>
      <c r="D801" t="s">
        <v>5589</v>
      </c>
      <c r="E801" t="s">
        <v>3158</v>
      </c>
      <c r="F801" t="s">
        <v>3284</v>
      </c>
      <c r="G801" t="s">
        <v>2514</v>
      </c>
      <c r="H801" t="s">
        <v>5638</v>
      </c>
      <c r="I801" t="s">
        <v>2514</v>
      </c>
      <c r="AC801" t="s">
        <v>5625</v>
      </c>
      <c r="AD801" t="s">
        <v>5625</v>
      </c>
      <c r="AE801" t="s">
        <v>5625</v>
      </c>
    </row>
    <row r="802" spans="1:31">
      <c r="A802" t="str">
        <f>CONCATENATE(Tabla23[[#This Row],[CVE_ENT]],Tabla23[[#This Row],[CVE_MUN]])</f>
        <v>21090</v>
      </c>
      <c r="B802">
        <v>1776</v>
      </c>
      <c r="C802" t="s">
        <v>5610</v>
      </c>
      <c r="D802" t="s">
        <v>5588</v>
      </c>
      <c r="E802" t="s">
        <v>3158</v>
      </c>
      <c r="F802" t="s">
        <v>3283</v>
      </c>
      <c r="G802" t="s">
        <v>2514</v>
      </c>
      <c r="H802" t="s">
        <v>5638</v>
      </c>
      <c r="I802" t="s">
        <v>2514</v>
      </c>
      <c r="AC802" t="s">
        <v>5625</v>
      </c>
      <c r="AD802" t="s">
        <v>5625</v>
      </c>
      <c r="AE802" t="s">
        <v>5625</v>
      </c>
    </row>
    <row r="803" spans="1:31">
      <c r="A803" t="str">
        <f>CONCATENATE(Tabla23[[#This Row],[CVE_ENT]],Tabla23[[#This Row],[CVE_MUN]])</f>
        <v>21089</v>
      </c>
      <c r="B803">
        <v>1775</v>
      </c>
      <c r="C803" t="s">
        <v>5610</v>
      </c>
      <c r="D803" t="s">
        <v>5587</v>
      </c>
      <c r="E803" t="s">
        <v>3158</v>
      </c>
      <c r="F803" t="s">
        <v>3282</v>
      </c>
      <c r="G803" t="s">
        <v>2514</v>
      </c>
      <c r="H803" t="s">
        <v>5638</v>
      </c>
      <c r="I803" t="s">
        <v>2514</v>
      </c>
      <c r="AC803" t="s">
        <v>5625</v>
      </c>
      <c r="AD803" t="s">
        <v>5625</v>
      </c>
      <c r="AE803" t="s">
        <v>5625</v>
      </c>
    </row>
    <row r="804" spans="1:31">
      <c r="A804" t="str">
        <f>CONCATENATE(Tabla23[[#This Row],[CVE_ENT]],Tabla23[[#This Row],[CVE_MUN]])</f>
        <v>21088</v>
      </c>
      <c r="B804">
        <v>1774</v>
      </c>
      <c r="C804" t="s">
        <v>5610</v>
      </c>
      <c r="D804" t="s">
        <v>5586</v>
      </c>
      <c r="E804" t="s">
        <v>3158</v>
      </c>
      <c r="F804" t="s">
        <v>3281</v>
      </c>
      <c r="G804" t="s">
        <v>2514</v>
      </c>
      <c r="H804" t="s">
        <v>5638</v>
      </c>
      <c r="I804" t="s">
        <v>2514</v>
      </c>
      <c r="AC804" t="s">
        <v>5625</v>
      </c>
      <c r="AD804" t="s">
        <v>5625</v>
      </c>
      <c r="AE804" t="s">
        <v>5625</v>
      </c>
    </row>
    <row r="805" spans="1:31">
      <c r="A805" t="str">
        <f>CONCATENATE(Tabla23[[#This Row],[CVE_ENT]],Tabla23[[#This Row],[CVE_MUN]])</f>
        <v>21087</v>
      </c>
      <c r="B805">
        <v>1773</v>
      </c>
      <c r="C805" t="s">
        <v>5610</v>
      </c>
      <c r="D805" t="s">
        <v>5585</v>
      </c>
      <c r="E805" t="s">
        <v>3158</v>
      </c>
      <c r="F805" t="s">
        <v>3280</v>
      </c>
      <c r="G805" t="s">
        <v>2514</v>
      </c>
      <c r="H805" t="s">
        <v>5638</v>
      </c>
      <c r="I805" t="s">
        <v>2514</v>
      </c>
      <c r="AC805" t="s">
        <v>5625</v>
      </c>
      <c r="AD805" t="s">
        <v>5625</v>
      </c>
      <c r="AE805" t="s">
        <v>5625</v>
      </c>
    </row>
    <row r="806" spans="1:31">
      <c r="A806" t="str">
        <f>CONCATENATE(Tabla23[[#This Row],[CVE_ENT]],Tabla23[[#This Row],[CVE_MUN]])</f>
        <v>21086</v>
      </c>
      <c r="B806">
        <v>1772</v>
      </c>
      <c r="C806" t="s">
        <v>5610</v>
      </c>
      <c r="D806" t="s">
        <v>5584</v>
      </c>
      <c r="E806" t="s">
        <v>3158</v>
      </c>
      <c r="F806" t="s">
        <v>3279</v>
      </c>
      <c r="G806" t="s">
        <v>2514</v>
      </c>
      <c r="H806" t="s">
        <v>5638</v>
      </c>
      <c r="I806" t="s">
        <v>2514</v>
      </c>
      <c r="AC806" t="s">
        <v>5625</v>
      </c>
      <c r="AD806" t="s">
        <v>5625</v>
      </c>
      <c r="AE806" t="s">
        <v>5625</v>
      </c>
    </row>
    <row r="807" spans="1:31">
      <c r="A807" t="str">
        <f>CONCATENATE(Tabla23[[#This Row],[CVE_ENT]],Tabla23[[#This Row],[CVE_MUN]])</f>
        <v>21085</v>
      </c>
      <c r="B807">
        <v>1771</v>
      </c>
      <c r="C807" t="s">
        <v>5610</v>
      </c>
      <c r="D807" t="s">
        <v>5583</v>
      </c>
      <c r="E807" t="s">
        <v>3158</v>
      </c>
      <c r="F807" t="s">
        <v>3277</v>
      </c>
      <c r="G807" t="s">
        <v>3278</v>
      </c>
      <c r="H807">
        <v>0</v>
      </c>
      <c r="I807" t="s">
        <v>2514</v>
      </c>
      <c r="K807">
        <v>0</v>
      </c>
      <c r="L807">
        <v>0</v>
      </c>
      <c r="M807">
        <v>0</v>
      </c>
      <c r="N807">
        <v>0</v>
      </c>
      <c r="O807">
        <v>0</v>
      </c>
      <c r="P807">
        <v>0</v>
      </c>
      <c r="Q807">
        <v>0</v>
      </c>
      <c r="R807">
        <v>0</v>
      </c>
      <c r="S807">
        <v>0</v>
      </c>
      <c r="T807">
        <v>0</v>
      </c>
      <c r="U807">
        <v>0</v>
      </c>
      <c r="V807">
        <v>0</v>
      </c>
      <c r="W807">
        <v>0</v>
      </c>
      <c r="X807">
        <v>0</v>
      </c>
      <c r="Y807">
        <v>0</v>
      </c>
      <c r="Z807">
        <v>0</v>
      </c>
      <c r="AA807">
        <v>0</v>
      </c>
      <c r="AB807">
        <v>0</v>
      </c>
      <c r="AC807" t="s">
        <v>5625</v>
      </c>
      <c r="AD807" t="s">
        <v>3820</v>
      </c>
      <c r="AE807" t="s">
        <v>5625</v>
      </c>
    </row>
    <row r="808" spans="1:31">
      <c r="A808" t="str">
        <f>CONCATENATE(Tabla23[[#This Row],[CVE_ENT]],Tabla23[[#This Row],[CVE_MUN]])</f>
        <v>21084</v>
      </c>
      <c r="B808">
        <v>1770</v>
      </c>
      <c r="C808" t="s">
        <v>5610</v>
      </c>
      <c r="D808" t="s">
        <v>5582</v>
      </c>
      <c r="E808" t="s">
        <v>3158</v>
      </c>
      <c r="F808" t="s">
        <v>3275</v>
      </c>
      <c r="G808" t="s">
        <v>3276</v>
      </c>
      <c r="H808">
        <v>0</v>
      </c>
      <c r="I808" t="s">
        <v>2514</v>
      </c>
      <c r="K808">
        <v>0</v>
      </c>
      <c r="L808">
        <v>0</v>
      </c>
      <c r="M808">
        <v>0</v>
      </c>
      <c r="N808">
        <v>0</v>
      </c>
      <c r="O808">
        <v>0</v>
      </c>
      <c r="P808">
        <v>0</v>
      </c>
      <c r="Q808">
        <v>0</v>
      </c>
      <c r="R808">
        <v>0</v>
      </c>
      <c r="S808">
        <v>0</v>
      </c>
      <c r="T808">
        <v>0</v>
      </c>
      <c r="U808">
        <v>0</v>
      </c>
      <c r="V808">
        <v>0</v>
      </c>
      <c r="W808">
        <v>0</v>
      </c>
      <c r="X808">
        <v>0</v>
      </c>
      <c r="Y808">
        <v>0</v>
      </c>
      <c r="Z808">
        <v>0</v>
      </c>
      <c r="AA808">
        <v>0</v>
      </c>
      <c r="AB808">
        <v>0</v>
      </c>
      <c r="AC808" t="s">
        <v>5625</v>
      </c>
      <c r="AD808" t="s">
        <v>3819</v>
      </c>
      <c r="AE808" t="s">
        <v>5625</v>
      </c>
    </row>
    <row r="809" spans="1:31">
      <c r="A809" t="str">
        <f>CONCATENATE(Tabla23[[#This Row],[CVE_ENT]],Tabla23[[#This Row],[CVE_MUN]])</f>
        <v>21083</v>
      </c>
      <c r="B809">
        <v>1769</v>
      </c>
      <c r="C809" t="s">
        <v>5610</v>
      </c>
      <c r="D809" t="s">
        <v>5581</v>
      </c>
      <c r="E809" t="s">
        <v>3158</v>
      </c>
      <c r="F809" t="s">
        <v>3274</v>
      </c>
      <c r="G809" t="s">
        <v>2514</v>
      </c>
      <c r="H809" t="s">
        <v>5638</v>
      </c>
      <c r="I809" t="s">
        <v>2514</v>
      </c>
      <c r="AC809" t="s">
        <v>5625</v>
      </c>
      <c r="AD809" t="s">
        <v>5625</v>
      </c>
      <c r="AE809" t="s">
        <v>5625</v>
      </c>
    </row>
    <row r="810" spans="1:31">
      <c r="A810" t="str">
        <f>CONCATENATE(Tabla23[[#This Row],[CVE_ENT]],Tabla23[[#This Row],[CVE_MUN]])</f>
        <v>21082</v>
      </c>
      <c r="B810">
        <v>1768</v>
      </c>
      <c r="C810" t="s">
        <v>5610</v>
      </c>
      <c r="D810" t="s">
        <v>5580</v>
      </c>
      <c r="E810" t="s">
        <v>3158</v>
      </c>
      <c r="F810" t="s">
        <v>3273</v>
      </c>
      <c r="G810" t="s">
        <v>2514</v>
      </c>
      <c r="H810" t="s">
        <v>5638</v>
      </c>
      <c r="I810" t="s">
        <v>2514</v>
      </c>
      <c r="AC810" t="s">
        <v>5625</v>
      </c>
      <c r="AD810" t="s">
        <v>5625</v>
      </c>
      <c r="AE810" t="s">
        <v>5625</v>
      </c>
    </row>
    <row r="811" spans="1:31">
      <c r="A811" t="str">
        <f>CONCATENATE(Tabla23[[#This Row],[CVE_ENT]],Tabla23[[#This Row],[CVE_MUN]])</f>
        <v>21081</v>
      </c>
      <c r="B811">
        <v>1767</v>
      </c>
      <c r="C811" t="s">
        <v>5610</v>
      </c>
      <c r="D811" t="s">
        <v>5579</v>
      </c>
      <c r="E811" t="s">
        <v>3158</v>
      </c>
      <c r="F811" t="s">
        <v>3272</v>
      </c>
      <c r="G811" t="s">
        <v>2514</v>
      </c>
      <c r="H811" t="s">
        <v>5638</v>
      </c>
      <c r="I811" t="s">
        <v>2514</v>
      </c>
      <c r="AC811" t="s">
        <v>5625</v>
      </c>
      <c r="AD811" t="s">
        <v>5625</v>
      </c>
      <c r="AE811" t="s">
        <v>5625</v>
      </c>
    </row>
    <row r="812" spans="1:31">
      <c r="A812" t="str">
        <f>CONCATENATE(Tabla23[[#This Row],[CVE_ENT]],Tabla23[[#This Row],[CVE_MUN]])</f>
        <v>21080</v>
      </c>
      <c r="B812">
        <v>1766</v>
      </c>
      <c r="C812" t="s">
        <v>5610</v>
      </c>
      <c r="D812" t="s">
        <v>5578</v>
      </c>
      <c r="E812" t="s">
        <v>3158</v>
      </c>
      <c r="F812" t="s">
        <v>3271</v>
      </c>
      <c r="G812" t="s">
        <v>2514</v>
      </c>
      <c r="H812" t="s">
        <v>5638</v>
      </c>
      <c r="I812" t="s">
        <v>2514</v>
      </c>
      <c r="AC812" t="s">
        <v>5625</v>
      </c>
      <c r="AD812" t="s">
        <v>5625</v>
      </c>
      <c r="AE812" t="s">
        <v>5625</v>
      </c>
    </row>
    <row r="813" spans="1:31">
      <c r="A813" t="str">
        <f>CONCATENATE(Tabla23[[#This Row],[CVE_ENT]],Tabla23[[#This Row],[CVE_MUN]])</f>
        <v>21079</v>
      </c>
      <c r="B813">
        <v>1765</v>
      </c>
      <c r="C813" t="s">
        <v>5610</v>
      </c>
      <c r="D813" t="s">
        <v>5577</v>
      </c>
      <c r="E813" t="s">
        <v>3158</v>
      </c>
      <c r="F813" t="s">
        <v>3270</v>
      </c>
      <c r="G813" t="s">
        <v>2514</v>
      </c>
      <c r="H813" t="s">
        <v>5638</v>
      </c>
      <c r="I813" t="s">
        <v>2514</v>
      </c>
      <c r="AC813" t="s">
        <v>5625</v>
      </c>
      <c r="AD813" t="s">
        <v>5625</v>
      </c>
      <c r="AE813" t="s">
        <v>5625</v>
      </c>
    </row>
    <row r="814" spans="1:31">
      <c r="A814" t="str">
        <f>CONCATENATE(Tabla23[[#This Row],[CVE_ENT]],Tabla23[[#This Row],[CVE_MUN]])</f>
        <v>21078</v>
      </c>
      <c r="B814">
        <v>1764</v>
      </c>
      <c r="C814" t="s">
        <v>5610</v>
      </c>
      <c r="D814" t="s">
        <v>5576</v>
      </c>
      <c r="E814" t="s">
        <v>3158</v>
      </c>
      <c r="F814" t="s">
        <v>3268</v>
      </c>
      <c r="G814" t="s">
        <v>3269</v>
      </c>
      <c r="H814">
        <v>0</v>
      </c>
      <c r="I814" t="s">
        <v>2514</v>
      </c>
      <c r="K814">
        <v>0</v>
      </c>
      <c r="L814">
        <v>0</v>
      </c>
      <c r="M814">
        <v>0</v>
      </c>
      <c r="N814">
        <v>0</v>
      </c>
      <c r="O814">
        <v>0</v>
      </c>
      <c r="P814">
        <v>0</v>
      </c>
      <c r="Q814">
        <v>0</v>
      </c>
      <c r="R814">
        <v>0</v>
      </c>
      <c r="S814">
        <v>0</v>
      </c>
      <c r="T814">
        <v>0</v>
      </c>
      <c r="U814">
        <v>0</v>
      </c>
      <c r="V814">
        <v>0</v>
      </c>
      <c r="W814">
        <v>0</v>
      </c>
      <c r="X814">
        <v>0</v>
      </c>
      <c r="Y814">
        <v>0</v>
      </c>
      <c r="Z814">
        <v>0</v>
      </c>
      <c r="AA814">
        <v>0</v>
      </c>
      <c r="AB814">
        <v>0</v>
      </c>
      <c r="AC814" t="s">
        <v>5625</v>
      </c>
      <c r="AD814" t="s">
        <v>3818</v>
      </c>
      <c r="AE814" t="s">
        <v>5625</v>
      </c>
    </row>
    <row r="815" spans="1:31">
      <c r="A815" t="str">
        <f>CONCATENATE(Tabla23[[#This Row],[CVE_ENT]],Tabla23[[#This Row],[CVE_MUN]])</f>
        <v>21077</v>
      </c>
      <c r="B815">
        <v>1763</v>
      </c>
      <c r="C815" t="s">
        <v>5610</v>
      </c>
      <c r="D815" t="s">
        <v>5575</v>
      </c>
      <c r="E815" t="s">
        <v>3158</v>
      </c>
      <c r="F815" t="s">
        <v>3267</v>
      </c>
      <c r="G815" t="s">
        <v>2514</v>
      </c>
      <c r="H815" t="s">
        <v>5638</v>
      </c>
      <c r="I815" t="s">
        <v>2514</v>
      </c>
      <c r="AC815" t="s">
        <v>5625</v>
      </c>
      <c r="AD815" t="s">
        <v>5625</v>
      </c>
      <c r="AE815" t="s">
        <v>5625</v>
      </c>
    </row>
    <row r="816" spans="1:31">
      <c r="A816" t="str">
        <f>CONCATENATE(Tabla23[[#This Row],[CVE_ENT]],Tabla23[[#This Row],[CVE_MUN]])</f>
        <v>21076</v>
      </c>
      <c r="B816">
        <v>1762</v>
      </c>
      <c r="C816" t="s">
        <v>5610</v>
      </c>
      <c r="D816" t="s">
        <v>5574</v>
      </c>
      <c r="E816" t="s">
        <v>3158</v>
      </c>
      <c r="F816" t="s">
        <v>3266</v>
      </c>
      <c r="G816" t="s">
        <v>2514</v>
      </c>
      <c r="H816" t="s">
        <v>5638</v>
      </c>
      <c r="I816" t="s">
        <v>2514</v>
      </c>
      <c r="AC816" t="s">
        <v>5625</v>
      </c>
      <c r="AD816" t="s">
        <v>5625</v>
      </c>
      <c r="AE816" t="s">
        <v>5625</v>
      </c>
    </row>
    <row r="817" spans="1:31">
      <c r="A817" t="str">
        <f>CONCATENATE(Tabla23[[#This Row],[CVE_ENT]],Tabla23[[#This Row],[CVE_MUN]])</f>
        <v>21075</v>
      </c>
      <c r="B817">
        <v>1761</v>
      </c>
      <c r="C817" t="s">
        <v>5610</v>
      </c>
      <c r="D817" t="s">
        <v>5573</v>
      </c>
      <c r="E817" t="s">
        <v>3158</v>
      </c>
      <c r="F817" t="s">
        <v>3264</v>
      </c>
      <c r="G817" t="s">
        <v>3265</v>
      </c>
      <c r="H817">
        <v>0</v>
      </c>
      <c r="I817" t="s">
        <v>2514</v>
      </c>
      <c r="K817">
        <v>0</v>
      </c>
      <c r="L817">
        <v>0</v>
      </c>
      <c r="M817">
        <v>0</v>
      </c>
      <c r="N817">
        <v>0</v>
      </c>
      <c r="O817">
        <v>0</v>
      </c>
      <c r="P817">
        <v>0</v>
      </c>
      <c r="Q817">
        <v>0</v>
      </c>
      <c r="R817">
        <v>0</v>
      </c>
      <c r="S817">
        <v>0</v>
      </c>
      <c r="T817">
        <v>0</v>
      </c>
      <c r="U817">
        <v>0</v>
      </c>
      <c r="V817">
        <v>0</v>
      </c>
      <c r="W817">
        <v>0</v>
      </c>
      <c r="X817">
        <v>0</v>
      </c>
      <c r="Y817">
        <v>0</v>
      </c>
      <c r="Z817">
        <v>0</v>
      </c>
      <c r="AA817">
        <v>0</v>
      </c>
      <c r="AB817">
        <v>0</v>
      </c>
      <c r="AC817" t="s">
        <v>5625</v>
      </c>
      <c r="AD817" t="s">
        <v>3817</v>
      </c>
      <c r="AE817" t="s">
        <v>5625</v>
      </c>
    </row>
    <row r="818" spans="1:31">
      <c r="A818" t="str">
        <f>CONCATENATE(Tabla23[[#This Row],[CVE_ENT]],Tabla23[[#This Row],[CVE_MUN]])</f>
        <v>21074</v>
      </c>
      <c r="B818">
        <v>1760</v>
      </c>
      <c r="C818" t="s">
        <v>5610</v>
      </c>
      <c r="D818" t="s">
        <v>5572</v>
      </c>
      <c r="E818" t="s">
        <v>3158</v>
      </c>
      <c r="F818" t="s">
        <v>3262</v>
      </c>
      <c r="G818" t="s">
        <v>3263</v>
      </c>
      <c r="H818">
        <v>0</v>
      </c>
      <c r="I818" t="s">
        <v>2514</v>
      </c>
      <c r="K818">
        <v>0</v>
      </c>
      <c r="L818">
        <v>0</v>
      </c>
      <c r="M818">
        <v>0</v>
      </c>
      <c r="N818">
        <v>0</v>
      </c>
      <c r="O818">
        <v>0</v>
      </c>
      <c r="P818">
        <v>0</v>
      </c>
      <c r="Q818">
        <v>0</v>
      </c>
      <c r="R818">
        <v>0</v>
      </c>
      <c r="S818">
        <v>0</v>
      </c>
      <c r="T818">
        <v>0</v>
      </c>
      <c r="U818">
        <v>0</v>
      </c>
      <c r="V818">
        <v>0</v>
      </c>
      <c r="W818">
        <v>0</v>
      </c>
      <c r="X818">
        <v>0</v>
      </c>
      <c r="Y818">
        <v>0</v>
      </c>
      <c r="Z818">
        <v>0</v>
      </c>
      <c r="AA818">
        <v>0</v>
      </c>
      <c r="AB818">
        <v>0</v>
      </c>
      <c r="AC818" t="s">
        <v>5625</v>
      </c>
      <c r="AD818" t="s">
        <v>3816</v>
      </c>
      <c r="AE818" t="s">
        <v>5625</v>
      </c>
    </row>
    <row r="819" spans="1:31">
      <c r="A819" t="str">
        <f>CONCATENATE(Tabla23[[#This Row],[CVE_ENT]],Tabla23[[#This Row],[CVE_MUN]])</f>
        <v>21073</v>
      </c>
      <c r="B819">
        <v>1759</v>
      </c>
      <c r="C819" t="s">
        <v>5610</v>
      </c>
      <c r="D819" t="s">
        <v>5571</v>
      </c>
      <c r="E819" t="s">
        <v>3158</v>
      </c>
      <c r="F819" t="s">
        <v>3261</v>
      </c>
      <c r="G819" t="s">
        <v>2514</v>
      </c>
      <c r="H819" t="s">
        <v>5638</v>
      </c>
      <c r="I819" t="s">
        <v>2514</v>
      </c>
      <c r="AC819" t="s">
        <v>5625</v>
      </c>
      <c r="AD819" t="s">
        <v>5625</v>
      </c>
      <c r="AE819" t="s">
        <v>5625</v>
      </c>
    </row>
    <row r="820" spans="1:31">
      <c r="A820" t="str">
        <f>CONCATENATE(Tabla23[[#This Row],[CVE_ENT]],Tabla23[[#This Row],[CVE_MUN]])</f>
        <v>21072</v>
      </c>
      <c r="B820">
        <v>1758</v>
      </c>
      <c r="C820" t="s">
        <v>5610</v>
      </c>
      <c r="D820" t="s">
        <v>5570</v>
      </c>
      <c r="E820" t="s">
        <v>3158</v>
      </c>
      <c r="F820" t="s">
        <v>1203</v>
      </c>
      <c r="G820" t="s">
        <v>3260</v>
      </c>
      <c r="H820">
        <v>0</v>
      </c>
      <c r="I820" t="s">
        <v>2514</v>
      </c>
      <c r="K820">
        <v>0</v>
      </c>
      <c r="L820">
        <v>0</v>
      </c>
      <c r="M820">
        <v>0</v>
      </c>
      <c r="N820">
        <v>0</v>
      </c>
      <c r="O820">
        <v>0</v>
      </c>
      <c r="P820">
        <v>0</v>
      </c>
      <c r="Q820">
        <v>0</v>
      </c>
      <c r="R820">
        <v>0</v>
      </c>
      <c r="S820">
        <v>0</v>
      </c>
      <c r="T820">
        <v>0</v>
      </c>
      <c r="U820">
        <v>0</v>
      </c>
      <c r="V820">
        <v>0</v>
      </c>
      <c r="W820">
        <v>0</v>
      </c>
      <c r="X820">
        <v>0</v>
      </c>
      <c r="Y820">
        <v>0</v>
      </c>
      <c r="Z820">
        <v>0</v>
      </c>
      <c r="AA820">
        <v>0</v>
      </c>
      <c r="AB820">
        <v>0</v>
      </c>
      <c r="AC820" t="s">
        <v>5625</v>
      </c>
      <c r="AD820" t="s">
        <v>3815</v>
      </c>
      <c r="AE820" t="s">
        <v>5625</v>
      </c>
    </row>
    <row r="821" spans="1:31">
      <c r="A821" t="str">
        <f>CONCATENATE(Tabla23[[#This Row],[CVE_ENT]],Tabla23[[#This Row],[CVE_MUN]])</f>
        <v>21071</v>
      </c>
      <c r="B821">
        <v>1757</v>
      </c>
      <c r="C821" t="s">
        <v>5610</v>
      </c>
      <c r="D821" t="s">
        <v>5569</v>
      </c>
      <c r="E821" t="s">
        <v>3158</v>
      </c>
      <c r="F821" t="s">
        <v>3258</v>
      </c>
      <c r="G821" t="s">
        <v>3259</v>
      </c>
      <c r="H821">
        <v>0</v>
      </c>
      <c r="I821" t="s">
        <v>2514</v>
      </c>
      <c r="K821">
        <v>0</v>
      </c>
      <c r="L821">
        <v>0</v>
      </c>
      <c r="M821">
        <v>0</v>
      </c>
      <c r="N821">
        <v>0</v>
      </c>
      <c r="O821">
        <v>0</v>
      </c>
      <c r="P821">
        <v>0</v>
      </c>
      <c r="Q821">
        <v>0</v>
      </c>
      <c r="R821">
        <v>0</v>
      </c>
      <c r="S821">
        <v>0</v>
      </c>
      <c r="T821">
        <v>0</v>
      </c>
      <c r="U821">
        <v>0</v>
      </c>
      <c r="V821">
        <v>0</v>
      </c>
      <c r="W821">
        <v>0</v>
      </c>
      <c r="X821">
        <v>0</v>
      </c>
      <c r="Y821">
        <v>0</v>
      </c>
      <c r="Z821">
        <v>0</v>
      </c>
      <c r="AA821">
        <v>0</v>
      </c>
      <c r="AB821">
        <v>0</v>
      </c>
      <c r="AC821" t="s">
        <v>5625</v>
      </c>
      <c r="AD821" t="s">
        <v>3814</v>
      </c>
      <c r="AE821" t="s">
        <v>5625</v>
      </c>
    </row>
    <row r="822" spans="1:31">
      <c r="A822" t="str">
        <f>CONCATENATE(Tabla23[[#This Row],[CVE_ENT]],Tabla23[[#This Row],[CVE_MUN]])</f>
        <v>21070</v>
      </c>
      <c r="B822">
        <v>1756</v>
      </c>
      <c r="C822" t="s">
        <v>5610</v>
      </c>
      <c r="D822" t="s">
        <v>5568</v>
      </c>
      <c r="E822" t="s">
        <v>3158</v>
      </c>
      <c r="F822" t="s">
        <v>3257</v>
      </c>
      <c r="G822" t="s">
        <v>2514</v>
      </c>
      <c r="H822" t="s">
        <v>5638</v>
      </c>
      <c r="I822" t="s">
        <v>2514</v>
      </c>
      <c r="AC822" t="s">
        <v>5625</v>
      </c>
      <c r="AD822" t="s">
        <v>5625</v>
      </c>
      <c r="AE822" t="s">
        <v>5625</v>
      </c>
    </row>
    <row r="823" spans="1:31">
      <c r="A823" t="str">
        <f>CONCATENATE(Tabla23[[#This Row],[CVE_ENT]],Tabla23[[#This Row],[CVE_MUN]])</f>
        <v>21069</v>
      </c>
      <c r="B823">
        <v>1755</v>
      </c>
      <c r="C823" t="s">
        <v>5610</v>
      </c>
      <c r="D823" t="s">
        <v>5567</v>
      </c>
      <c r="E823" t="s">
        <v>3158</v>
      </c>
      <c r="F823" t="s">
        <v>3255</v>
      </c>
      <c r="G823" t="s">
        <v>3256</v>
      </c>
      <c r="H823">
        <v>0</v>
      </c>
      <c r="I823" t="s">
        <v>2514</v>
      </c>
      <c r="K823">
        <v>0</v>
      </c>
      <c r="L823">
        <v>0</v>
      </c>
      <c r="M823">
        <v>0</v>
      </c>
      <c r="N823">
        <v>0</v>
      </c>
      <c r="O823">
        <v>0</v>
      </c>
      <c r="P823">
        <v>0</v>
      </c>
      <c r="Q823">
        <v>0</v>
      </c>
      <c r="R823">
        <v>0</v>
      </c>
      <c r="S823">
        <v>0</v>
      </c>
      <c r="T823">
        <v>0</v>
      </c>
      <c r="U823">
        <v>0</v>
      </c>
      <c r="V823">
        <v>0</v>
      </c>
      <c r="W823">
        <v>0</v>
      </c>
      <c r="X823">
        <v>0</v>
      </c>
      <c r="Y823">
        <v>0</v>
      </c>
      <c r="Z823">
        <v>0</v>
      </c>
      <c r="AA823">
        <v>0</v>
      </c>
      <c r="AB823">
        <v>0</v>
      </c>
      <c r="AC823" t="s">
        <v>5625</v>
      </c>
      <c r="AD823" t="s">
        <v>3813</v>
      </c>
      <c r="AE823" t="s">
        <v>5625</v>
      </c>
    </row>
    <row r="824" spans="1:31">
      <c r="A824" t="str">
        <f>CONCATENATE(Tabla23[[#This Row],[CVE_ENT]],Tabla23[[#This Row],[CVE_MUN]])</f>
        <v>21068</v>
      </c>
      <c r="B824">
        <v>1754</v>
      </c>
      <c r="C824" t="s">
        <v>5610</v>
      </c>
      <c r="D824" t="s">
        <v>5566</v>
      </c>
      <c r="E824" t="s">
        <v>3158</v>
      </c>
      <c r="F824" t="s">
        <v>3253</v>
      </c>
      <c r="G824" t="s">
        <v>3254</v>
      </c>
      <c r="H824">
        <v>0</v>
      </c>
      <c r="I824" t="s">
        <v>2514</v>
      </c>
      <c r="K824">
        <v>0</v>
      </c>
      <c r="L824">
        <v>0</v>
      </c>
      <c r="M824">
        <v>0</v>
      </c>
      <c r="N824">
        <v>0</v>
      </c>
      <c r="O824">
        <v>0</v>
      </c>
      <c r="P824">
        <v>0</v>
      </c>
      <c r="Q824">
        <v>0</v>
      </c>
      <c r="R824">
        <v>0</v>
      </c>
      <c r="S824">
        <v>0</v>
      </c>
      <c r="T824">
        <v>0</v>
      </c>
      <c r="U824">
        <v>0</v>
      </c>
      <c r="V824">
        <v>0</v>
      </c>
      <c r="W824">
        <v>0</v>
      </c>
      <c r="X824">
        <v>0</v>
      </c>
      <c r="Y824">
        <v>0</v>
      </c>
      <c r="Z824">
        <v>0</v>
      </c>
      <c r="AA824">
        <v>0</v>
      </c>
      <c r="AB824">
        <v>0</v>
      </c>
      <c r="AC824" t="s">
        <v>5625</v>
      </c>
      <c r="AD824" t="s">
        <v>3812</v>
      </c>
      <c r="AE824" t="s">
        <v>5625</v>
      </c>
    </row>
    <row r="825" spans="1:31">
      <c r="A825" t="str">
        <f>CONCATENATE(Tabla23[[#This Row],[CVE_ENT]],Tabla23[[#This Row],[CVE_MUN]])</f>
        <v>21067</v>
      </c>
      <c r="B825">
        <v>1753</v>
      </c>
      <c r="C825" t="s">
        <v>5610</v>
      </c>
      <c r="D825" t="s">
        <v>5565</v>
      </c>
      <c r="E825" t="s">
        <v>3158</v>
      </c>
      <c r="F825" t="s">
        <v>710</v>
      </c>
      <c r="G825" t="s">
        <v>3252</v>
      </c>
      <c r="H825">
        <v>0</v>
      </c>
      <c r="I825" t="s">
        <v>2514</v>
      </c>
      <c r="K825">
        <v>0</v>
      </c>
      <c r="L825">
        <v>0</v>
      </c>
      <c r="M825">
        <v>0</v>
      </c>
      <c r="N825">
        <v>0</v>
      </c>
      <c r="O825">
        <v>0</v>
      </c>
      <c r="P825">
        <v>0</v>
      </c>
      <c r="Q825">
        <v>0</v>
      </c>
      <c r="R825">
        <v>0</v>
      </c>
      <c r="S825">
        <v>0</v>
      </c>
      <c r="T825">
        <v>0</v>
      </c>
      <c r="U825">
        <v>0</v>
      </c>
      <c r="V825">
        <v>0</v>
      </c>
      <c r="W825">
        <v>0</v>
      </c>
      <c r="X825">
        <v>0</v>
      </c>
      <c r="Y825">
        <v>0</v>
      </c>
      <c r="Z825">
        <v>0</v>
      </c>
      <c r="AA825">
        <v>0</v>
      </c>
      <c r="AB825">
        <v>0</v>
      </c>
      <c r="AC825" t="s">
        <v>5625</v>
      </c>
      <c r="AD825" t="s">
        <v>3811</v>
      </c>
      <c r="AE825" t="s">
        <v>5625</v>
      </c>
    </row>
    <row r="826" spans="1:31">
      <c r="A826" t="str">
        <f>CONCATENATE(Tabla23[[#This Row],[CVE_ENT]],Tabla23[[#This Row],[CVE_MUN]])</f>
        <v>21066</v>
      </c>
      <c r="B826">
        <v>1752</v>
      </c>
      <c r="C826" t="s">
        <v>5610</v>
      </c>
      <c r="D826" t="s">
        <v>5564</v>
      </c>
      <c r="E826" t="s">
        <v>3158</v>
      </c>
      <c r="F826" t="s">
        <v>573</v>
      </c>
      <c r="G826" t="s">
        <v>2514</v>
      </c>
      <c r="H826" t="s">
        <v>5638</v>
      </c>
      <c r="I826" t="s">
        <v>2514</v>
      </c>
      <c r="AC826" t="s">
        <v>5625</v>
      </c>
      <c r="AD826" t="s">
        <v>5625</v>
      </c>
      <c r="AE826" t="s">
        <v>5625</v>
      </c>
    </row>
    <row r="827" spans="1:31">
      <c r="A827" t="str">
        <f>CONCATENATE(Tabla23[[#This Row],[CVE_ENT]],Tabla23[[#This Row],[CVE_MUN]])</f>
        <v>21065</v>
      </c>
      <c r="B827">
        <v>1751</v>
      </c>
      <c r="C827" t="s">
        <v>5610</v>
      </c>
      <c r="D827" t="s">
        <v>5563</v>
      </c>
      <c r="E827" t="s">
        <v>3158</v>
      </c>
      <c r="F827" t="s">
        <v>3251</v>
      </c>
      <c r="G827" t="s">
        <v>2514</v>
      </c>
      <c r="H827" t="s">
        <v>5638</v>
      </c>
      <c r="I827" t="s">
        <v>2514</v>
      </c>
      <c r="AC827" t="s">
        <v>5625</v>
      </c>
      <c r="AD827" t="s">
        <v>5625</v>
      </c>
      <c r="AE827" t="s">
        <v>5625</v>
      </c>
    </row>
    <row r="828" spans="1:31">
      <c r="A828" t="str">
        <f>CONCATENATE(Tabla23[[#This Row],[CVE_ENT]],Tabla23[[#This Row],[CVE_MUN]])</f>
        <v>21064</v>
      </c>
      <c r="B828">
        <v>1750</v>
      </c>
      <c r="C828" t="s">
        <v>5610</v>
      </c>
      <c r="D828" t="s">
        <v>5562</v>
      </c>
      <c r="E828" t="s">
        <v>3158</v>
      </c>
      <c r="F828" t="s">
        <v>3250</v>
      </c>
      <c r="G828" t="s">
        <v>2514</v>
      </c>
      <c r="H828" t="s">
        <v>5638</v>
      </c>
      <c r="I828" t="s">
        <v>2514</v>
      </c>
      <c r="AC828" t="s">
        <v>5625</v>
      </c>
      <c r="AD828" t="s">
        <v>5625</v>
      </c>
      <c r="AE828" t="s">
        <v>5625</v>
      </c>
    </row>
    <row r="829" spans="1:31">
      <c r="A829" t="str">
        <f>CONCATENATE(Tabla23[[#This Row],[CVE_ENT]],Tabla23[[#This Row],[CVE_MUN]])</f>
        <v>21063</v>
      </c>
      <c r="B829">
        <v>1749</v>
      </c>
      <c r="C829" t="s">
        <v>5610</v>
      </c>
      <c r="D829" t="s">
        <v>5561</v>
      </c>
      <c r="E829" t="s">
        <v>3158</v>
      </c>
      <c r="F829" t="s">
        <v>3248</v>
      </c>
      <c r="G829" t="s">
        <v>3249</v>
      </c>
      <c r="H829">
        <v>0</v>
      </c>
      <c r="I829" t="s">
        <v>2514</v>
      </c>
      <c r="K829">
        <v>0</v>
      </c>
      <c r="L829">
        <v>0</v>
      </c>
      <c r="M829">
        <v>0</v>
      </c>
      <c r="N829">
        <v>0</v>
      </c>
      <c r="O829">
        <v>0</v>
      </c>
      <c r="P829">
        <v>0</v>
      </c>
      <c r="Q829">
        <v>0</v>
      </c>
      <c r="R829">
        <v>0</v>
      </c>
      <c r="S829">
        <v>0</v>
      </c>
      <c r="T829">
        <v>0</v>
      </c>
      <c r="U829">
        <v>0</v>
      </c>
      <c r="V829">
        <v>0</v>
      </c>
      <c r="W829">
        <v>0</v>
      </c>
      <c r="X829">
        <v>0</v>
      </c>
      <c r="Y829">
        <v>0</v>
      </c>
      <c r="Z829">
        <v>0</v>
      </c>
      <c r="AA829">
        <v>0</v>
      </c>
      <c r="AB829">
        <v>0</v>
      </c>
      <c r="AC829" t="s">
        <v>5625</v>
      </c>
      <c r="AD829" t="s">
        <v>3810</v>
      </c>
      <c r="AE829" t="s">
        <v>5625</v>
      </c>
    </row>
    <row r="830" spans="1:31">
      <c r="A830" t="str">
        <f>CONCATENATE(Tabla23[[#This Row],[CVE_ENT]],Tabla23[[#This Row],[CVE_MUN]])</f>
        <v>21062</v>
      </c>
      <c r="B830">
        <v>1748</v>
      </c>
      <c r="C830" t="s">
        <v>5610</v>
      </c>
      <c r="D830" t="s">
        <v>5560</v>
      </c>
      <c r="E830" t="s">
        <v>3158</v>
      </c>
      <c r="F830" t="s">
        <v>3246</v>
      </c>
      <c r="G830" t="s">
        <v>3247</v>
      </c>
      <c r="H830">
        <v>0</v>
      </c>
      <c r="I830" t="s">
        <v>2514</v>
      </c>
      <c r="K830">
        <v>0</v>
      </c>
      <c r="L830">
        <v>0</v>
      </c>
      <c r="M830">
        <v>0</v>
      </c>
      <c r="N830">
        <v>0</v>
      </c>
      <c r="O830">
        <v>0</v>
      </c>
      <c r="P830">
        <v>0</v>
      </c>
      <c r="Q830">
        <v>0</v>
      </c>
      <c r="R830">
        <v>0</v>
      </c>
      <c r="S830">
        <v>0</v>
      </c>
      <c r="T830">
        <v>0</v>
      </c>
      <c r="U830">
        <v>0</v>
      </c>
      <c r="V830">
        <v>0</v>
      </c>
      <c r="W830">
        <v>0</v>
      </c>
      <c r="X830">
        <v>0</v>
      </c>
      <c r="Y830">
        <v>0</v>
      </c>
      <c r="Z830">
        <v>0</v>
      </c>
      <c r="AA830">
        <v>0</v>
      </c>
      <c r="AB830">
        <v>0</v>
      </c>
      <c r="AC830" t="s">
        <v>5625</v>
      </c>
      <c r="AD830" t="s">
        <v>3809</v>
      </c>
      <c r="AE830" t="s">
        <v>5625</v>
      </c>
    </row>
    <row r="831" spans="1:31">
      <c r="A831" t="str">
        <f>CONCATENATE(Tabla23[[#This Row],[CVE_ENT]],Tabla23[[#This Row],[CVE_MUN]])</f>
        <v>21061</v>
      </c>
      <c r="B831">
        <v>1747</v>
      </c>
      <c r="C831" t="s">
        <v>5610</v>
      </c>
      <c r="D831" t="s">
        <v>5559</v>
      </c>
      <c r="E831" t="s">
        <v>3158</v>
      </c>
      <c r="F831" t="s">
        <v>1184</v>
      </c>
      <c r="G831" t="s">
        <v>3245</v>
      </c>
      <c r="H831">
        <v>0</v>
      </c>
      <c r="I831" t="s">
        <v>2514</v>
      </c>
      <c r="K831">
        <v>0</v>
      </c>
      <c r="L831">
        <v>0</v>
      </c>
      <c r="M831">
        <v>0</v>
      </c>
      <c r="N831">
        <v>0</v>
      </c>
      <c r="O831">
        <v>0</v>
      </c>
      <c r="P831">
        <v>0</v>
      </c>
      <c r="Q831">
        <v>0</v>
      </c>
      <c r="R831">
        <v>0</v>
      </c>
      <c r="S831">
        <v>0</v>
      </c>
      <c r="T831">
        <v>0</v>
      </c>
      <c r="U831">
        <v>0</v>
      </c>
      <c r="V831">
        <v>0</v>
      </c>
      <c r="W831">
        <v>0</v>
      </c>
      <c r="X831">
        <v>0</v>
      </c>
      <c r="Y831">
        <v>0</v>
      </c>
      <c r="Z831">
        <v>0</v>
      </c>
      <c r="AA831">
        <v>0</v>
      </c>
      <c r="AB831">
        <v>0</v>
      </c>
      <c r="AC831" t="s">
        <v>5625</v>
      </c>
      <c r="AD831" t="s">
        <v>3808</v>
      </c>
      <c r="AE831" t="s">
        <v>5625</v>
      </c>
    </row>
    <row r="832" spans="1:31">
      <c r="A832" t="str">
        <f>CONCATENATE(Tabla23[[#This Row],[CVE_ENT]],Tabla23[[#This Row],[CVE_MUN]])</f>
        <v>21060</v>
      </c>
      <c r="B832">
        <v>1746</v>
      </c>
      <c r="C832" t="s">
        <v>5610</v>
      </c>
      <c r="D832" t="s">
        <v>5558</v>
      </c>
      <c r="E832" t="s">
        <v>3158</v>
      </c>
      <c r="F832" t="s">
        <v>3243</v>
      </c>
      <c r="G832" t="s">
        <v>3244</v>
      </c>
      <c r="H832">
        <v>0</v>
      </c>
      <c r="I832" t="s">
        <v>2514</v>
      </c>
      <c r="K832">
        <v>0</v>
      </c>
      <c r="L832">
        <v>0</v>
      </c>
      <c r="M832">
        <v>0</v>
      </c>
      <c r="N832">
        <v>0</v>
      </c>
      <c r="O832">
        <v>0</v>
      </c>
      <c r="P832">
        <v>0</v>
      </c>
      <c r="Q832">
        <v>0</v>
      </c>
      <c r="R832">
        <v>0</v>
      </c>
      <c r="S832">
        <v>0</v>
      </c>
      <c r="T832">
        <v>0</v>
      </c>
      <c r="U832">
        <v>0</v>
      </c>
      <c r="V832">
        <v>0</v>
      </c>
      <c r="W832">
        <v>0</v>
      </c>
      <c r="X832">
        <v>0</v>
      </c>
      <c r="Y832">
        <v>0</v>
      </c>
      <c r="Z832">
        <v>0</v>
      </c>
      <c r="AA832">
        <v>0</v>
      </c>
      <c r="AB832">
        <v>0</v>
      </c>
      <c r="AC832" t="s">
        <v>5625</v>
      </c>
      <c r="AD832" t="s">
        <v>3807</v>
      </c>
      <c r="AE832" t="s">
        <v>5625</v>
      </c>
    </row>
    <row r="833" spans="1:31">
      <c r="A833" t="str">
        <f>CONCATENATE(Tabla23[[#This Row],[CVE_ENT]],Tabla23[[#This Row],[CVE_MUN]])</f>
        <v>21059</v>
      </c>
      <c r="B833">
        <v>1745</v>
      </c>
      <c r="C833" t="s">
        <v>5610</v>
      </c>
      <c r="D833" t="s">
        <v>5557</v>
      </c>
      <c r="E833" t="s">
        <v>3158</v>
      </c>
      <c r="F833" t="s">
        <v>3242</v>
      </c>
      <c r="G833" t="s">
        <v>2514</v>
      </c>
      <c r="H833" t="s">
        <v>5638</v>
      </c>
      <c r="I833" t="s">
        <v>2514</v>
      </c>
      <c r="AC833" t="s">
        <v>5625</v>
      </c>
      <c r="AD833" t="s">
        <v>5625</v>
      </c>
      <c r="AE833" t="s">
        <v>5625</v>
      </c>
    </row>
    <row r="834" spans="1:31">
      <c r="A834" t="str">
        <f>CONCATENATE(Tabla23[[#This Row],[CVE_ENT]],Tabla23[[#This Row],[CVE_MUN]])</f>
        <v>21058</v>
      </c>
      <c r="B834">
        <v>1744</v>
      </c>
      <c r="C834" t="s">
        <v>5610</v>
      </c>
      <c r="D834" t="s">
        <v>5556</v>
      </c>
      <c r="E834" t="s">
        <v>3158</v>
      </c>
      <c r="F834" t="s">
        <v>3240</v>
      </c>
      <c r="G834" t="s">
        <v>3241</v>
      </c>
      <c r="H834">
        <v>0</v>
      </c>
      <c r="I834" t="s">
        <v>2514</v>
      </c>
      <c r="K834">
        <v>0</v>
      </c>
      <c r="L834">
        <v>0</v>
      </c>
      <c r="M834">
        <v>0</v>
      </c>
      <c r="N834">
        <v>0</v>
      </c>
      <c r="O834">
        <v>0</v>
      </c>
      <c r="P834">
        <v>0</v>
      </c>
      <c r="Q834">
        <v>0</v>
      </c>
      <c r="R834">
        <v>0</v>
      </c>
      <c r="S834">
        <v>0</v>
      </c>
      <c r="T834">
        <v>0</v>
      </c>
      <c r="U834">
        <v>0</v>
      </c>
      <c r="V834">
        <v>0</v>
      </c>
      <c r="W834">
        <v>0</v>
      </c>
      <c r="X834">
        <v>0</v>
      </c>
      <c r="Y834">
        <v>0</v>
      </c>
      <c r="Z834">
        <v>0</v>
      </c>
      <c r="AA834">
        <v>0</v>
      </c>
      <c r="AB834">
        <v>0</v>
      </c>
      <c r="AC834" t="s">
        <v>5625</v>
      </c>
      <c r="AD834" t="s">
        <v>3806</v>
      </c>
      <c r="AE834" t="s">
        <v>5625</v>
      </c>
    </row>
    <row r="835" spans="1:31">
      <c r="A835" t="str">
        <f>CONCATENATE(Tabla23[[#This Row],[CVE_ENT]],Tabla23[[#This Row],[CVE_MUN]])</f>
        <v>21057</v>
      </c>
      <c r="B835">
        <v>1743</v>
      </c>
      <c r="C835" t="s">
        <v>5610</v>
      </c>
      <c r="D835" t="s">
        <v>5555</v>
      </c>
      <c r="E835" t="s">
        <v>3158</v>
      </c>
      <c r="F835" t="s">
        <v>3238</v>
      </c>
      <c r="G835" t="s">
        <v>3239</v>
      </c>
      <c r="H835">
        <v>0</v>
      </c>
      <c r="I835" t="s">
        <v>2514</v>
      </c>
      <c r="K835">
        <v>0</v>
      </c>
      <c r="L835">
        <v>0</v>
      </c>
      <c r="M835">
        <v>0</v>
      </c>
      <c r="N835">
        <v>0</v>
      </c>
      <c r="O835">
        <v>0</v>
      </c>
      <c r="P835">
        <v>0</v>
      </c>
      <c r="Q835">
        <v>0</v>
      </c>
      <c r="R835">
        <v>0</v>
      </c>
      <c r="S835">
        <v>0</v>
      </c>
      <c r="T835">
        <v>0</v>
      </c>
      <c r="U835">
        <v>0</v>
      </c>
      <c r="V835">
        <v>0</v>
      </c>
      <c r="W835">
        <v>0</v>
      </c>
      <c r="X835">
        <v>0</v>
      </c>
      <c r="Y835">
        <v>0</v>
      </c>
      <c r="Z835">
        <v>0</v>
      </c>
      <c r="AA835">
        <v>0</v>
      </c>
      <c r="AB835">
        <v>0</v>
      </c>
      <c r="AC835" t="s">
        <v>5625</v>
      </c>
      <c r="AD835" t="s">
        <v>3805</v>
      </c>
      <c r="AE835" t="s">
        <v>5625</v>
      </c>
    </row>
    <row r="836" spans="1:31">
      <c r="A836" t="str">
        <f>CONCATENATE(Tabla23[[#This Row],[CVE_ENT]],Tabla23[[#This Row],[CVE_MUN]])</f>
        <v>21056</v>
      </c>
      <c r="B836">
        <v>1742</v>
      </c>
      <c r="C836" t="s">
        <v>5610</v>
      </c>
      <c r="D836" t="s">
        <v>5554</v>
      </c>
      <c r="E836" t="s">
        <v>3158</v>
      </c>
      <c r="F836" t="s">
        <v>3236</v>
      </c>
      <c r="G836" t="s">
        <v>3237</v>
      </c>
      <c r="H836">
        <v>0</v>
      </c>
      <c r="I836" t="s">
        <v>2514</v>
      </c>
      <c r="K836">
        <v>0</v>
      </c>
      <c r="L836">
        <v>0</v>
      </c>
      <c r="M836">
        <v>0</v>
      </c>
      <c r="N836">
        <v>0</v>
      </c>
      <c r="O836">
        <v>0</v>
      </c>
      <c r="P836">
        <v>0</v>
      </c>
      <c r="Q836">
        <v>0</v>
      </c>
      <c r="R836">
        <v>0</v>
      </c>
      <c r="S836">
        <v>0</v>
      </c>
      <c r="T836">
        <v>0</v>
      </c>
      <c r="U836">
        <v>0</v>
      </c>
      <c r="V836">
        <v>0</v>
      </c>
      <c r="W836">
        <v>0</v>
      </c>
      <c r="X836">
        <v>0</v>
      </c>
      <c r="Y836">
        <v>0</v>
      </c>
      <c r="Z836">
        <v>0</v>
      </c>
      <c r="AA836">
        <v>0</v>
      </c>
      <c r="AB836">
        <v>0</v>
      </c>
      <c r="AC836" t="s">
        <v>5625</v>
      </c>
      <c r="AD836" t="s">
        <v>3804</v>
      </c>
      <c r="AE836" t="s">
        <v>5625</v>
      </c>
    </row>
    <row r="837" spans="1:31">
      <c r="A837" t="str">
        <f>CONCATENATE(Tabla23[[#This Row],[CVE_ENT]],Tabla23[[#This Row],[CVE_MUN]])</f>
        <v>21055</v>
      </c>
      <c r="B837">
        <v>1741</v>
      </c>
      <c r="C837" t="s">
        <v>5610</v>
      </c>
      <c r="D837" t="s">
        <v>5553</v>
      </c>
      <c r="E837" t="s">
        <v>3158</v>
      </c>
      <c r="F837" t="s">
        <v>3235</v>
      </c>
      <c r="G837" t="s">
        <v>2514</v>
      </c>
      <c r="H837" t="s">
        <v>5638</v>
      </c>
      <c r="I837" t="s">
        <v>2514</v>
      </c>
      <c r="AC837" t="s">
        <v>5625</v>
      </c>
      <c r="AD837" t="s">
        <v>5625</v>
      </c>
      <c r="AE837" t="s">
        <v>5625</v>
      </c>
    </row>
    <row r="838" spans="1:31">
      <c r="A838" t="str">
        <f>CONCATENATE(Tabla23[[#This Row],[CVE_ENT]],Tabla23[[#This Row],[CVE_MUN]])</f>
        <v>21054</v>
      </c>
      <c r="B838">
        <v>1740</v>
      </c>
      <c r="C838" t="s">
        <v>5610</v>
      </c>
      <c r="D838" t="s">
        <v>5552</v>
      </c>
      <c r="E838" t="s">
        <v>3158</v>
      </c>
      <c r="F838" t="s">
        <v>3233</v>
      </c>
      <c r="G838" t="s">
        <v>3234</v>
      </c>
      <c r="H838">
        <v>0</v>
      </c>
      <c r="I838" t="s">
        <v>2514</v>
      </c>
      <c r="K838">
        <v>0</v>
      </c>
      <c r="L838">
        <v>0</v>
      </c>
      <c r="M838">
        <v>0</v>
      </c>
      <c r="N838">
        <v>0</v>
      </c>
      <c r="O838">
        <v>0</v>
      </c>
      <c r="P838">
        <v>0</v>
      </c>
      <c r="Q838">
        <v>0</v>
      </c>
      <c r="R838">
        <v>0</v>
      </c>
      <c r="S838">
        <v>0</v>
      </c>
      <c r="T838">
        <v>0</v>
      </c>
      <c r="U838">
        <v>0</v>
      </c>
      <c r="V838">
        <v>0</v>
      </c>
      <c r="W838">
        <v>0</v>
      </c>
      <c r="X838">
        <v>0</v>
      </c>
      <c r="Y838">
        <v>0</v>
      </c>
      <c r="Z838">
        <v>0</v>
      </c>
      <c r="AA838">
        <v>0</v>
      </c>
      <c r="AB838">
        <v>0</v>
      </c>
      <c r="AC838" t="s">
        <v>5625</v>
      </c>
      <c r="AD838" t="s">
        <v>3803</v>
      </c>
      <c r="AE838" t="s">
        <v>5625</v>
      </c>
    </row>
    <row r="839" spans="1:31">
      <c r="A839" t="str">
        <f>CONCATENATE(Tabla23[[#This Row],[CVE_ENT]],Tabla23[[#This Row],[CVE_MUN]])</f>
        <v>21053</v>
      </c>
      <c r="B839">
        <v>1739</v>
      </c>
      <c r="C839" t="s">
        <v>5610</v>
      </c>
      <c r="D839" t="s">
        <v>5551</v>
      </c>
      <c r="E839" t="s">
        <v>3158</v>
      </c>
      <c r="F839" t="s">
        <v>3231</v>
      </c>
      <c r="G839" t="s">
        <v>3232</v>
      </c>
      <c r="H839" t="s">
        <v>5638</v>
      </c>
      <c r="I839" t="s">
        <v>2514</v>
      </c>
      <c r="K839">
        <v>0</v>
      </c>
      <c r="L839">
        <v>0</v>
      </c>
      <c r="M839">
        <v>0</v>
      </c>
      <c r="N839">
        <v>0</v>
      </c>
      <c r="O839">
        <v>0</v>
      </c>
      <c r="P839">
        <v>0</v>
      </c>
      <c r="Q839">
        <v>0</v>
      </c>
      <c r="R839">
        <v>0</v>
      </c>
      <c r="S839">
        <v>0</v>
      </c>
      <c r="T839">
        <v>0</v>
      </c>
      <c r="U839">
        <v>0</v>
      </c>
      <c r="V839">
        <v>0</v>
      </c>
      <c r="W839">
        <v>0</v>
      </c>
      <c r="X839">
        <v>0</v>
      </c>
      <c r="Y839">
        <v>0</v>
      </c>
      <c r="Z839">
        <v>0</v>
      </c>
      <c r="AA839">
        <v>0</v>
      </c>
      <c r="AB839">
        <v>0</v>
      </c>
      <c r="AC839" t="s">
        <v>5625</v>
      </c>
      <c r="AD839" t="s">
        <v>3802</v>
      </c>
      <c r="AE839" t="s">
        <v>5625</v>
      </c>
    </row>
    <row r="840" spans="1:31">
      <c r="A840" t="str">
        <f>CONCATENATE(Tabla23[[#This Row],[CVE_ENT]],Tabla23[[#This Row],[CVE_MUN]])</f>
        <v>21052</v>
      </c>
      <c r="B840">
        <v>1738</v>
      </c>
      <c r="C840" t="s">
        <v>5610</v>
      </c>
      <c r="D840" t="s">
        <v>5550</v>
      </c>
      <c r="E840" t="s">
        <v>3158</v>
      </c>
      <c r="F840" t="s">
        <v>3228</v>
      </c>
      <c r="G840" t="s">
        <v>3229</v>
      </c>
      <c r="H840">
        <v>0</v>
      </c>
      <c r="I840" t="s">
        <v>3230</v>
      </c>
      <c r="J840">
        <v>1</v>
      </c>
      <c r="K840">
        <v>1</v>
      </c>
      <c r="L840">
        <v>1</v>
      </c>
      <c r="M840">
        <v>0</v>
      </c>
      <c r="N840">
        <v>1</v>
      </c>
      <c r="O840">
        <v>0</v>
      </c>
      <c r="P840">
        <v>0</v>
      </c>
      <c r="Q840">
        <v>0</v>
      </c>
      <c r="R840">
        <v>1</v>
      </c>
      <c r="S840">
        <v>0</v>
      </c>
      <c r="T840">
        <v>0</v>
      </c>
      <c r="U840">
        <v>1</v>
      </c>
      <c r="V840">
        <v>0</v>
      </c>
      <c r="W840">
        <v>0</v>
      </c>
      <c r="X840">
        <v>1</v>
      </c>
      <c r="Y840">
        <v>0</v>
      </c>
      <c r="Z840">
        <v>0</v>
      </c>
      <c r="AA840">
        <v>0</v>
      </c>
      <c r="AB840">
        <v>0</v>
      </c>
      <c r="AC840" t="s">
        <v>3800</v>
      </c>
      <c r="AD840" t="s">
        <v>3801</v>
      </c>
      <c r="AE840" t="s">
        <v>5625</v>
      </c>
    </row>
    <row r="841" spans="1:31">
      <c r="A841" t="str">
        <f>CONCATENATE(Tabla23[[#This Row],[CVE_ENT]],Tabla23[[#This Row],[CVE_MUN]])</f>
        <v>21051</v>
      </c>
      <c r="B841">
        <v>1737</v>
      </c>
      <c r="C841" t="s">
        <v>5610</v>
      </c>
      <c r="D841" t="s">
        <v>5549</v>
      </c>
      <c r="E841" t="s">
        <v>3158</v>
      </c>
      <c r="F841" t="s">
        <v>3227</v>
      </c>
      <c r="G841" t="s">
        <v>2514</v>
      </c>
      <c r="H841" t="s">
        <v>5638</v>
      </c>
      <c r="I841" t="s">
        <v>2514</v>
      </c>
      <c r="AC841" t="s">
        <v>5625</v>
      </c>
      <c r="AD841" t="s">
        <v>5625</v>
      </c>
      <c r="AE841" t="s">
        <v>5625</v>
      </c>
    </row>
    <row r="842" spans="1:31">
      <c r="A842" t="str">
        <f>CONCATENATE(Tabla23[[#This Row],[CVE_ENT]],Tabla23[[#This Row],[CVE_MUN]])</f>
        <v>21050</v>
      </c>
      <c r="B842">
        <v>1736</v>
      </c>
      <c r="C842" t="s">
        <v>5610</v>
      </c>
      <c r="D842" t="s">
        <v>5548</v>
      </c>
      <c r="E842" t="s">
        <v>3158</v>
      </c>
      <c r="F842" t="s">
        <v>3226</v>
      </c>
      <c r="G842" t="s">
        <v>2514</v>
      </c>
      <c r="H842" t="s">
        <v>5638</v>
      </c>
      <c r="I842" t="s">
        <v>2514</v>
      </c>
      <c r="AC842" t="s">
        <v>5625</v>
      </c>
      <c r="AD842" t="s">
        <v>5625</v>
      </c>
      <c r="AE842" t="s">
        <v>5625</v>
      </c>
    </row>
    <row r="843" spans="1:31">
      <c r="A843" t="str">
        <f>CONCATENATE(Tabla23[[#This Row],[CVE_ENT]],Tabla23[[#This Row],[CVE_MUN]])</f>
        <v>21049</v>
      </c>
      <c r="B843">
        <v>1735</v>
      </c>
      <c r="C843" t="s">
        <v>5610</v>
      </c>
      <c r="D843" t="s">
        <v>5547</v>
      </c>
      <c r="E843" t="s">
        <v>3158</v>
      </c>
      <c r="F843" t="s">
        <v>3225</v>
      </c>
      <c r="G843" t="s">
        <v>2514</v>
      </c>
      <c r="H843" t="s">
        <v>5638</v>
      </c>
      <c r="I843" t="s">
        <v>2514</v>
      </c>
      <c r="AC843" t="s">
        <v>5625</v>
      </c>
      <c r="AD843" t="s">
        <v>5625</v>
      </c>
      <c r="AE843" t="s">
        <v>5625</v>
      </c>
    </row>
    <row r="844" spans="1:31">
      <c r="A844" t="str">
        <f>CONCATENATE(Tabla23[[#This Row],[CVE_ENT]],Tabla23[[#This Row],[CVE_MUN]])</f>
        <v>21048</v>
      </c>
      <c r="B844">
        <v>1734</v>
      </c>
      <c r="C844" t="s">
        <v>5610</v>
      </c>
      <c r="D844" t="s">
        <v>5546</v>
      </c>
      <c r="E844" t="s">
        <v>3158</v>
      </c>
      <c r="F844" t="s">
        <v>3223</v>
      </c>
      <c r="G844" t="s">
        <v>3224</v>
      </c>
      <c r="H844">
        <v>0</v>
      </c>
      <c r="I844" t="s">
        <v>2514</v>
      </c>
      <c r="K844">
        <v>0</v>
      </c>
      <c r="L844">
        <v>0</v>
      </c>
      <c r="M844">
        <v>0</v>
      </c>
      <c r="N844">
        <v>0</v>
      </c>
      <c r="O844">
        <v>0</v>
      </c>
      <c r="P844">
        <v>0</v>
      </c>
      <c r="Q844">
        <v>0</v>
      </c>
      <c r="R844">
        <v>0</v>
      </c>
      <c r="S844">
        <v>0</v>
      </c>
      <c r="T844">
        <v>0</v>
      </c>
      <c r="U844">
        <v>0</v>
      </c>
      <c r="V844">
        <v>0</v>
      </c>
      <c r="W844">
        <v>0</v>
      </c>
      <c r="X844">
        <v>0</v>
      </c>
      <c r="Y844">
        <v>0</v>
      </c>
      <c r="Z844">
        <v>0</v>
      </c>
      <c r="AA844">
        <v>0</v>
      </c>
      <c r="AB844">
        <v>0</v>
      </c>
      <c r="AC844" t="s">
        <v>5625</v>
      </c>
      <c r="AD844" t="s">
        <v>3799</v>
      </c>
      <c r="AE844" t="s">
        <v>5625</v>
      </c>
    </row>
    <row r="845" spans="1:31">
      <c r="A845" t="str">
        <f>CONCATENATE(Tabla23[[#This Row],[CVE_ENT]],Tabla23[[#This Row],[CVE_MUN]])</f>
        <v>21047</v>
      </c>
      <c r="B845">
        <v>1733</v>
      </c>
      <c r="C845" t="s">
        <v>5610</v>
      </c>
      <c r="D845" t="s">
        <v>5545</v>
      </c>
      <c r="E845" t="s">
        <v>3158</v>
      </c>
      <c r="F845" t="s">
        <v>1756</v>
      </c>
      <c r="G845" t="s">
        <v>3222</v>
      </c>
      <c r="H845">
        <v>0</v>
      </c>
      <c r="I845" t="s">
        <v>2514</v>
      </c>
      <c r="K845">
        <v>0</v>
      </c>
      <c r="L845">
        <v>0</v>
      </c>
      <c r="M845">
        <v>0</v>
      </c>
      <c r="N845">
        <v>0</v>
      </c>
      <c r="O845">
        <v>0</v>
      </c>
      <c r="P845">
        <v>0</v>
      </c>
      <c r="Q845">
        <v>0</v>
      </c>
      <c r="R845">
        <v>0</v>
      </c>
      <c r="S845">
        <v>0</v>
      </c>
      <c r="T845">
        <v>0</v>
      </c>
      <c r="U845">
        <v>0</v>
      </c>
      <c r="V845">
        <v>0</v>
      </c>
      <c r="W845">
        <v>0</v>
      </c>
      <c r="X845">
        <v>0</v>
      </c>
      <c r="Y845">
        <v>0</v>
      </c>
      <c r="Z845">
        <v>0</v>
      </c>
      <c r="AA845">
        <v>0</v>
      </c>
      <c r="AB845">
        <v>0</v>
      </c>
      <c r="AC845" t="s">
        <v>5625</v>
      </c>
      <c r="AD845" t="s">
        <v>3798</v>
      </c>
      <c r="AE845" t="s">
        <v>5625</v>
      </c>
    </row>
    <row r="846" spans="1:31">
      <c r="A846" t="str">
        <f>CONCATENATE(Tabla23[[#This Row],[CVE_ENT]],Tabla23[[#This Row],[CVE_MUN]])</f>
        <v>21046</v>
      </c>
      <c r="B846">
        <v>1732</v>
      </c>
      <c r="C846" t="s">
        <v>5610</v>
      </c>
      <c r="D846" t="s">
        <v>5544</v>
      </c>
      <c r="E846" t="s">
        <v>3158</v>
      </c>
      <c r="F846" t="s">
        <v>3221</v>
      </c>
      <c r="G846" t="s">
        <v>2514</v>
      </c>
      <c r="H846" t="s">
        <v>5638</v>
      </c>
      <c r="I846" t="s">
        <v>2514</v>
      </c>
      <c r="AC846" t="s">
        <v>5625</v>
      </c>
      <c r="AD846" t="s">
        <v>5625</v>
      </c>
      <c r="AE846" t="s">
        <v>5625</v>
      </c>
    </row>
    <row r="847" spans="1:31">
      <c r="A847" t="str">
        <f>CONCATENATE(Tabla23[[#This Row],[CVE_ENT]],Tabla23[[#This Row],[CVE_MUN]])</f>
        <v>21045</v>
      </c>
      <c r="B847">
        <v>1731</v>
      </c>
      <c r="C847" t="s">
        <v>5610</v>
      </c>
      <c r="D847" t="s">
        <v>5543</v>
      </c>
      <c r="E847" t="s">
        <v>3158</v>
      </c>
      <c r="F847" t="s">
        <v>3220</v>
      </c>
      <c r="G847" t="s">
        <v>2514</v>
      </c>
      <c r="H847" t="s">
        <v>5638</v>
      </c>
      <c r="I847" t="s">
        <v>2514</v>
      </c>
      <c r="AC847" t="s">
        <v>5625</v>
      </c>
      <c r="AD847" t="s">
        <v>5625</v>
      </c>
      <c r="AE847" t="s">
        <v>5625</v>
      </c>
    </row>
    <row r="848" spans="1:31">
      <c r="A848" t="str">
        <f>CONCATENATE(Tabla23[[#This Row],[CVE_ENT]],Tabla23[[#This Row],[CVE_MUN]])</f>
        <v>21044</v>
      </c>
      <c r="B848">
        <v>1730</v>
      </c>
      <c r="C848" t="s">
        <v>5610</v>
      </c>
      <c r="D848" t="s">
        <v>5542</v>
      </c>
      <c r="E848" t="s">
        <v>3158</v>
      </c>
      <c r="F848" t="s">
        <v>3218</v>
      </c>
      <c r="G848" t="s">
        <v>3219</v>
      </c>
      <c r="H848">
        <v>0</v>
      </c>
      <c r="I848" t="s">
        <v>2514</v>
      </c>
      <c r="K848">
        <v>0</v>
      </c>
      <c r="L848">
        <v>0</v>
      </c>
      <c r="M848">
        <v>0</v>
      </c>
      <c r="N848">
        <v>0</v>
      </c>
      <c r="O848">
        <v>0</v>
      </c>
      <c r="P848">
        <v>0</v>
      </c>
      <c r="Q848">
        <v>0</v>
      </c>
      <c r="R848">
        <v>0</v>
      </c>
      <c r="S848">
        <v>0</v>
      </c>
      <c r="T848">
        <v>0</v>
      </c>
      <c r="U848">
        <v>0</v>
      </c>
      <c r="V848">
        <v>0</v>
      </c>
      <c r="W848">
        <v>0</v>
      </c>
      <c r="X848">
        <v>0</v>
      </c>
      <c r="Y848">
        <v>0</v>
      </c>
      <c r="Z848">
        <v>0</v>
      </c>
      <c r="AA848">
        <v>0</v>
      </c>
      <c r="AB848">
        <v>0</v>
      </c>
      <c r="AC848" t="s">
        <v>5625</v>
      </c>
      <c r="AD848" t="s">
        <v>3797</v>
      </c>
      <c r="AE848" t="s">
        <v>5625</v>
      </c>
    </row>
    <row r="849" spans="1:31">
      <c r="A849" t="str">
        <f>CONCATENATE(Tabla23[[#This Row],[CVE_ENT]],Tabla23[[#This Row],[CVE_MUN]])</f>
        <v>21043</v>
      </c>
      <c r="B849">
        <v>1729</v>
      </c>
      <c r="C849" t="s">
        <v>5610</v>
      </c>
      <c r="D849" t="s">
        <v>5541</v>
      </c>
      <c r="E849" t="s">
        <v>3158</v>
      </c>
      <c r="F849" t="s">
        <v>3217</v>
      </c>
      <c r="G849" t="s">
        <v>2514</v>
      </c>
      <c r="H849" t="s">
        <v>5638</v>
      </c>
      <c r="I849" t="s">
        <v>2514</v>
      </c>
      <c r="AC849" t="s">
        <v>5625</v>
      </c>
      <c r="AD849" t="s">
        <v>5625</v>
      </c>
      <c r="AE849" t="s">
        <v>5625</v>
      </c>
    </row>
    <row r="850" spans="1:31">
      <c r="A850" t="str">
        <f>CONCATENATE(Tabla23[[#This Row],[CVE_ENT]],Tabla23[[#This Row],[CVE_MUN]])</f>
        <v>21042</v>
      </c>
      <c r="B850">
        <v>1728</v>
      </c>
      <c r="C850" t="s">
        <v>5610</v>
      </c>
      <c r="D850" t="s">
        <v>5540</v>
      </c>
      <c r="E850" t="s">
        <v>3158</v>
      </c>
      <c r="F850" t="s">
        <v>3216</v>
      </c>
      <c r="G850" t="s">
        <v>2514</v>
      </c>
      <c r="H850" t="s">
        <v>5638</v>
      </c>
      <c r="I850" t="s">
        <v>2514</v>
      </c>
      <c r="AC850" t="s">
        <v>5625</v>
      </c>
      <c r="AD850" t="s">
        <v>5625</v>
      </c>
      <c r="AE850" t="s">
        <v>5625</v>
      </c>
    </row>
    <row r="851" spans="1:31">
      <c r="A851" t="str">
        <f>CONCATENATE(Tabla23[[#This Row],[CVE_ENT]],Tabla23[[#This Row],[CVE_MUN]])</f>
        <v>21041</v>
      </c>
      <c r="B851">
        <v>1727</v>
      </c>
      <c r="C851" t="s">
        <v>5610</v>
      </c>
      <c r="D851" t="s">
        <v>5539</v>
      </c>
      <c r="E851" t="s">
        <v>3158</v>
      </c>
      <c r="F851" t="s">
        <v>3214</v>
      </c>
      <c r="G851" t="s">
        <v>3215</v>
      </c>
      <c r="H851">
        <v>0</v>
      </c>
      <c r="I851" t="s">
        <v>2514</v>
      </c>
      <c r="K851">
        <v>0</v>
      </c>
      <c r="L851">
        <v>0</v>
      </c>
      <c r="M851">
        <v>0</v>
      </c>
      <c r="N851">
        <v>0</v>
      </c>
      <c r="O851">
        <v>0</v>
      </c>
      <c r="P851">
        <v>0</v>
      </c>
      <c r="Q851">
        <v>0</v>
      </c>
      <c r="R851">
        <v>0</v>
      </c>
      <c r="S851">
        <v>0</v>
      </c>
      <c r="T851">
        <v>0</v>
      </c>
      <c r="U851">
        <v>0</v>
      </c>
      <c r="V851">
        <v>0</v>
      </c>
      <c r="W851">
        <v>0</v>
      </c>
      <c r="X851">
        <v>0</v>
      </c>
      <c r="Y851">
        <v>0</v>
      </c>
      <c r="Z851">
        <v>0</v>
      </c>
      <c r="AA851">
        <v>0</v>
      </c>
      <c r="AB851">
        <v>0</v>
      </c>
      <c r="AC851" t="s">
        <v>5625</v>
      </c>
      <c r="AD851" t="s">
        <v>3796</v>
      </c>
      <c r="AE851" t="s">
        <v>5625</v>
      </c>
    </row>
    <row r="852" spans="1:31">
      <c r="A852" t="str">
        <f>CONCATENATE(Tabla23[[#This Row],[CVE_ENT]],Tabla23[[#This Row],[CVE_MUN]])</f>
        <v>21040</v>
      </c>
      <c r="B852">
        <v>1726</v>
      </c>
      <c r="C852" t="s">
        <v>5610</v>
      </c>
      <c r="D852" t="s">
        <v>5538</v>
      </c>
      <c r="E852" t="s">
        <v>3158</v>
      </c>
      <c r="F852" t="s">
        <v>3213</v>
      </c>
      <c r="G852" t="s">
        <v>2514</v>
      </c>
      <c r="H852" t="s">
        <v>5638</v>
      </c>
      <c r="I852" t="s">
        <v>2514</v>
      </c>
      <c r="AC852" t="s">
        <v>5625</v>
      </c>
      <c r="AD852" t="s">
        <v>5625</v>
      </c>
      <c r="AE852" t="s">
        <v>5625</v>
      </c>
    </row>
    <row r="853" spans="1:31">
      <c r="A853" t="str">
        <f>CONCATENATE(Tabla23[[#This Row],[CVE_ENT]],Tabla23[[#This Row],[CVE_MUN]])</f>
        <v>21039</v>
      </c>
      <c r="B853">
        <v>1725</v>
      </c>
      <c r="C853" t="s">
        <v>5610</v>
      </c>
      <c r="D853" t="s">
        <v>5537</v>
      </c>
      <c r="E853" t="s">
        <v>3158</v>
      </c>
      <c r="F853" t="s">
        <v>3211</v>
      </c>
      <c r="G853" t="s">
        <v>3212</v>
      </c>
      <c r="H853">
        <v>0</v>
      </c>
      <c r="I853" t="s">
        <v>2514</v>
      </c>
      <c r="K853">
        <v>0</v>
      </c>
      <c r="L853">
        <v>0</v>
      </c>
      <c r="M853">
        <v>0</v>
      </c>
      <c r="N853">
        <v>0</v>
      </c>
      <c r="O853">
        <v>0</v>
      </c>
      <c r="P853">
        <v>0</v>
      </c>
      <c r="Q853">
        <v>0</v>
      </c>
      <c r="R853">
        <v>0</v>
      </c>
      <c r="S853">
        <v>0</v>
      </c>
      <c r="T853">
        <v>0</v>
      </c>
      <c r="U853">
        <v>0</v>
      </c>
      <c r="V853">
        <v>0</v>
      </c>
      <c r="W853">
        <v>0</v>
      </c>
      <c r="X853">
        <v>0</v>
      </c>
      <c r="Y853">
        <v>0</v>
      </c>
      <c r="Z853">
        <v>0</v>
      </c>
      <c r="AA853">
        <v>0</v>
      </c>
      <c r="AB853">
        <v>0</v>
      </c>
      <c r="AC853" t="s">
        <v>5625</v>
      </c>
      <c r="AD853" t="s">
        <v>3795</v>
      </c>
      <c r="AE853" t="s">
        <v>5625</v>
      </c>
    </row>
    <row r="854" spans="1:31">
      <c r="A854" t="str">
        <f>CONCATENATE(Tabla23[[#This Row],[CVE_ENT]],Tabla23[[#This Row],[CVE_MUN]])</f>
        <v>21038</v>
      </c>
      <c r="B854">
        <v>1724</v>
      </c>
      <c r="C854" t="s">
        <v>5610</v>
      </c>
      <c r="D854" t="s">
        <v>5536</v>
      </c>
      <c r="E854" t="s">
        <v>3158</v>
      </c>
      <c r="F854" t="s">
        <v>3210</v>
      </c>
      <c r="G854" t="s">
        <v>2514</v>
      </c>
      <c r="H854" t="s">
        <v>5638</v>
      </c>
      <c r="I854" t="s">
        <v>2514</v>
      </c>
      <c r="AC854" t="s">
        <v>5625</v>
      </c>
      <c r="AD854" t="s">
        <v>5625</v>
      </c>
      <c r="AE854" t="s">
        <v>5625</v>
      </c>
    </row>
    <row r="855" spans="1:31">
      <c r="A855" t="str">
        <f>CONCATENATE(Tabla23[[#This Row],[CVE_ENT]],Tabla23[[#This Row],[CVE_MUN]])</f>
        <v>21037</v>
      </c>
      <c r="B855">
        <v>1723</v>
      </c>
      <c r="C855" t="s">
        <v>5610</v>
      </c>
      <c r="D855" t="s">
        <v>5535</v>
      </c>
      <c r="E855" t="s">
        <v>3158</v>
      </c>
      <c r="F855" t="s">
        <v>1747</v>
      </c>
      <c r="G855" t="s">
        <v>2514</v>
      </c>
      <c r="H855" t="s">
        <v>5638</v>
      </c>
      <c r="I855" t="s">
        <v>2514</v>
      </c>
      <c r="AC855" t="s">
        <v>5625</v>
      </c>
      <c r="AD855" t="s">
        <v>5625</v>
      </c>
      <c r="AE855" t="s">
        <v>5625</v>
      </c>
    </row>
    <row r="856" spans="1:31">
      <c r="A856" t="str">
        <f>CONCATENATE(Tabla23[[#This Row],[CVE_ENT]],Tabla23[[#This Row],[CVE_MUN]])</f>
        <v>21036</v>
      </c>
      <c r="B856">
        <v>1722</v>
      </c>
      <c r="C856" t="s">
        <v>5610</v>
      </c>
      <c r="D856" t="s">
        <v>5534</v>
      </c>
      <c r="E856" t="s">
        <v>3158</v>
      </c>
      <c r="F856" t="s">
        <v>3209</v>
      </c>
      <c r="G856" t="s">
        <v>2514</v>
      </c>
      <c r="H856" t="s">
        <v>5638</v>
      </c>
      <c r="I856" t="s">
        <v>2514</v>
      </c>
      <c r="AC856" t="s">
        <v>5625</v>
      </c>
      <c r="AD856" t="s">
        <v>5625</v>
      </c>
      <c r="AE856" t="s">
        <v>5625</v>
      </c>
    </row>
    <row r="857" spans="1:31">
      <c r="A857" t="str">
        <f>CONCATENATE(Tabla23[[#This Row],[CVE_ENT]],Tabla23[[#This Row],[CVE_MUN]])</f>
        <v>21035</v>
      </c>
      <c r="B857">
        <v>1721</v>
      </c>
      <c r="C857" t="s">
        <v>5610</v>
      </c>
      <c r="D857" t="s">
        <v>5533</v>
      </c>
      <c r="E857" t="s">
        <v>3158</v>
      </c>
      <c r="F857" t="s">
        <v>3207</v>
      </c>
      <c r="G857" t="s">
        <v>3208</v>
      </c>
      <c r="H857">
        <v>0</v>
      </c>
      <c r="I857" t="s">
        <v>2514</v>
      </c>
      <c r="K857">
        <v>0</v>
      </c>
      <c r="L857">
        <v>0</v>
      </c>
      <c r="M857">
        <v>0</v>
      </c>
      <c r="N857">
        <v>0</v>
      </c>
      <c r="O857">
        <v>0</v>
      </c>
      <c r="P857">
        <v>0</v>
      </c>
      <c r="Q857">
        <v>0</v>
      </c>
      <c r="R857">
        <v>0</v>
      </c>
      <c r="S857">
        <v>0</v>
      </c>
      <c r="T857">
        <v>0</v>
      </c>
      <c r="U857">
        <v>0</v>
      </c>
      <c r="V857">
        <v>0</v>
      </c>
      <c r="W857">
        <v>0</v>
      </c>
      <c r="X857">
        <v>0</v>
      </c>
      <c r="Y857">
        <v>0</v>
      </c>
      <c r="Z857">
        <v>0</v>
      </c>
      <c r="AA857">
        <v>0</v>
      </c>
      <c r="AB857">
        <v>0</v>
      </c>
      <c r="AC857" t="s">
        <v>5625</v>
      </c>
      <c r="AD857" t="s">
        <v>3794</v>
      </c>
      <c r="AE857" t="s">
        <v>5625</v>
      </c>
    </row>
    <row r="858" spans="1:31">
      <c r="A858" t="str">
        <f>CONCATENATE(Tabla23[[#This Row],[CVE_ENT]],Tabla23[[#This Row],[CVE_MUN]])</f>
        <v>21034</v>
      </c>
      <c r="B858">
        <v>1720</v>
      </c>
      <c r="C858" t="s">
        <v>5610</v>
      </c>
      <c r="D858" t="s">
        <v>5532</v>
      </c>
      <c r="E858" t="s">
        <v>3158</v>
      </c>
      <c r="F858" t="s">
        <v>3205</v>
      </c>
      <c r="G858" t="s">
        <v>3206</v>
      </c>
      <c r="H858">
        <v>1</v>
      </c>
      <c r="I858" t="s">
        <v>2514</v>
      </c>
      <c r="K858">
        <v>0</v>
      </c>
      <c r="L858">
        <v>0</v>
      </c>
      <c r="M858">
        <v>0</v>
      </c>
      <c r="N858">
        <v>0</v>
      </c>
      <c r="O858">
        <v>0</v>
      </c>
      <c r="P858">
        <v>0</v>
      </c>
      <c r="Q858">
        <v>0</v>
      </c>
      <c r="R858">
        <v>0</v>
      </c>
      <c r="S858">
        <v>0</v>
      </c>
      <c r="T858">
        <v>0</v>
      </c>
      <c r="U858">
        <v>1</v>
      </c>
      <c r="V858">
        <v>0</v>
      </c>
      <c r="W858">
        <v>0</v>
      </c>
      <c r="X858">
        <v>0</v>
      </c>
      <c r="Y858">
        <v>0</v>
      </c>
      <c r="Z858">
        <v>0</v>
      </c>
      <c r="AA858">
        <v>0</v>
      </c>
      <c r="AB858">
        <v>0</v>
      </c>
      <c r="AC858" t="s">
        <v>3792</v>
      </c>
      <c r="AD858" t="s">
        <v>3793</v>
      </c>
      <c r="AE858" t="s">
        <v>5625</v>
      </c>
    </row>
    <row r="859" spans="1:31">
      <c r="A859" t="str">
        <f>CONCATENATE(Tabla23[[#This Row],[CVE_ENT]],Tabla23[[#This Row],[CVE_MUN]])</f>
        <v>21033</v>
      </c>
      <c r="B859">
        <v>1719</v>
      </c>
      <c r="C859" t="s">
        <v>5610</v>
      </c>
      <c r="D859" t="s">
        <v>5531</v>
      </c>
      <c r="E859" t="s">
        <v>3158</v>
      </c>
      <c r="F859" t="s">
        <v>3204</v>
      </c>
      <c r="G859" t="s">
        <v>2514</v>
      </c>
      <c r="H859" t="s">
        <v>5638</v>
      </c>
      <c r="I859" t="s">
        <v>2514</v>
      </c>
      <c r="AC859" t="s">
        <v>5625</v>
      </c>
      <c r="AD859" t="s">
        <v>5625</v>
      </c>
      <c r="AE859" t="s">
        <v>5625</v>
      </c>
    </row>
    <row r="860" spans="1:31">
      <c r="A860" t="str">
        <f>CONCATENATE(Tabla23[[#This Row],[CVE_ENT]],Tabla23[[#This Row],[CVE_MUN]])</f>
        <v>21032</v>
      </c>
      <c r="B860">
        <v>1718</v>
      </c>
      <c r="C860" t="s">
        <v>5610</v>
      </c>
      <c r="D860" t="s">
        <v>5530</v>
      </c>
      <c r="E860" t="s">
        <v>3158</v>
      </c>
      <c r="F860" t="s">
        <v>3203</v>
      </c>
      <c r="G860" t="s">
        <v>2514</v>
      </c>
      <c r="H860" t="s">
        <v>5638</v>
      </c>
      <c r="I860" t="s">
        <v>2514</v>
      </c>
      <c r="AC860" t="s">
        <v>5625</v>
      </c>
      <c r="AD860" t="s">
        <v>5625</v>
      </c>
      <c r="AE860" t="s">
        <v>5625</v>
      </c>
    </row>
    <row r="861" spans="1:31">
      <c r="A861" t="str">
        <f>CONCATENATE(Tabla23[[#This Row],[CVE_ENT]],Tabla23[[#This Row],[CVE_MUN]])</f>
        <v>21031</v>
      </c>
      <c r="B861">
        <v>1717</v>
      </c>
      <c r="C861" t="s">
        <v>5610</v>
      </c>
      <c r="D861" t="s">
        <v>5529</v>
      </c>
      <c r="E861" t="s">
        <v>3158</v>
      </c>
      <c r="F861" t="s">
        <v>3202</v>
      </c>
      <c r="G861" t="s">
        <v>2514</v>
      </c>
      <c r="H861" t="s">
        <v>5638</v>
      </c>
      <c r="I861" t="s">
        <v>2514</v>
      </c>
      <c r="AC861" t="s">
        <v>5625</v>
      </c>
      <c r="AD861" t="s">
        <v>5625</v>
      </c>
      <c r="AE861" t="s">
        <v>5625</v>
      </c>
    </row>
    <row r="862" spans="1:31">
      <c r="A862" t="str">
        <f>CONCATENATE(Tabla23[[#This Row],[CVE_ENT]],Tabla23[[#This Row],[CVE_MUN]])</f>
        <v>21030</v>
      </c>
      <c r="B862">
        <v>1716</v>
      </c>
      <c r="C862" t="s">
        <v>5610</v>
      </c>
      <c r="D862" t="s">
        <v>5528</v>
      </c>
      <c r="E862" t="s">
        <v>3158</v>
      </c>
      <c r="F862" t="s">
        <v>3200</v>
      </c>
      <c r="G862" t="s">
        <v>3201</v>
      </c>
      <c r="H862">
        <v>0</v>
      </c>
      <c r="I862" t="s">
        <v>2514</v>
      </c>
      <c r="K862">
        <v>0</v>
      </c>
      <c r="L862">
        <v>0</v>
      </c>
      <c r="M862">
        <v>0</v>
      </c>
      <c r="N862">
        <v>0</v>
      </c>
      <c r="O862">
        <v>0</v>
      </c>
      <c r="P862">
        <v>0</v>
      </c>
      <c r="Q862">
        <v>0</v>
      </c>
      <c r="R862">
        <v>0</v>
      </c>
      <c r="S862">
        <v>0</v>
      </c>
      <c r="T862">
        <v>0</v>
      </c>
      <c r="U862">
        <v>0</v>
      </c>
      <c r="V862">
        <v>0</v>
      </c>
      <c r="W862">
        <v>0</v>
      </c>
      <c r="X862">
        <v>0</v>
      </c>
      <c r="Y862">
        <v>0</v>
      </c>
      <c r="Z862">
        <v>0</v>
      </c>
      <c r="AA862">
        <v>0</v>
      </c>
      <c r="AB862">
        <v>0</v>
      </c>
      <c r="AC862" t="s">
        <v>5625</v>
      </c>
      <c r="AD862" t="s">
        <v>3791</v>
      </c>
      <c r="AE862" t="s">
        <v>5625</v>
      </c>
    </row>
    <row r="863" spans="1:31">
      <c r="A863" t="str">
        <f>CONCATENATE(Tabla23[[#This Row],[CVE_ENT]],Tabla23[[#This Row],[CVE_MUN]])</f>
        <v>21029</v>
      </c>
      <c r="B863">
        <v>1715</v>
      </c>
      <c r="C863" t="s">
        <v>5610</v>
      </c>
      <c r="D863" t="s">
        <v>5527</v>
      </c>
      <c r="E863" t="s">
        <v>3158</v>
      </c>
      <c r="F863" t="s">
        <v>3198</v>
      </c>
      <c r="G863" t="s">
        <v>3199</v>
      </c>
      <c r="H863" t="s">
        <v>5638</v>
      </c>
      <c r="I863" t="s">
        <v>2514</v>
      </c>
      <c r="K863">
        <v>0</v>
      </c>
      <c r="L863">
        <v>0</v>
      </c>
      <c r="M863">
        <v>0</v>
      </c>
      <c r="N863">
        <v>0</v>
      </c>
      <c r="O863">
        <v>0</v>
      </c>
      <c r="P863">
        <v>0</v>
      </c>
      <c r="Q863">
        <v>0</v>
      </c>
      <c r="R863">
        <v>0</v>
      </c>
      <c r="S863">
        <v>0</v>
      </c>
      <c r="T863">
        <v>0</v>
      </c>
      <c r="U863">
        <v>0</v>
      </c>
      <c r="V863">
        <v>0</v>
      </c>
      <c r="W863">
        <v>0</v>
      </c>
      <c r="X863">
        <v>0</v>
      </c>
      <c r="Y863">
        <v>0</v>
      </c>
      <c r="Z863">
        <v>0</v>
      </c>
      <c r="AA863">
        <v>0</v>
      </c>
      <c r="AB863">
        <v>0</v>
      </c>
      <c r="AC863" t="s">
        <v>5625</v>
      </c>
      <c r="AD863" t="s">
        <v>3790</v>
      </c>
      <c r="AE863" t="s">
        <v>5625</v>
      </c>
    </row>
    <row r="864" spans="1:31">
      <c r="A864" t="str">
        <f>CONCATENATE(Tabla23[[#This Row],[CVE_ENT]],Tabla23[[#This Row],[CVE_MUN]])</f>
        <v>21028</v>
      </c>
      <c r="B864">
        <v>1714</v>
      </c>
      <c r="C864" t="s">
        <v>5610</v>
      </c>
      <c r="D864" t="s">
        <v>5526</v>
      </c>
      <c r="E864" t="s">
        <v>3158</v>
      </c>
      <c r="F864" t="s">
        <v>3197</v>
      </c>
      <c r="G864" t="s">
        <v>2514</v>
      </c>
      <c r="H864" t="s">
        <v>5638</v>
      </c>
      <c r="I864" t="s">
        <v>2514</v>
      </c>
      <c r="AC864" t="s">
        <v>5625</v>
      </c>
      <c r="AD864" t="s">
        <v>5625</v>
      </c>
      <c r="AE864" t="s">
        <v>5625</v>
      </c>
    </row>
    <row r="865" spans="1:31">
      <c r="A865" t="str">
        <f>CONCATENATE(Tabla23[[#This Row],[CVE_ENT]],Tabla23[[#This Row],[CVE_MUN]])</f>
        <v>21027</v>
      </c>
      <c r="B865">
        <v>1713</v>
      </c>
      <c r="C865" t="s">
        <v>5610</v>
      </c>
      <c r="D865" t="s">
        <v>5525</v>
      </c>
      <c r="E865" t="s">
        <v>3158</v>
      </c>
      <c r="F865" t="s">
        <v>3195</v>
      </c>
      <c r="G865" t="s">
        <v>3196</v>
      </c>
      <c r="H865">
        <v>0</v>
      </c>
      <c r="I865" t="s">
        <v>2514</v>
      </c>
      <c r="K865">
        <v>0</v>
      </c>
      <c r="L865">
        <v>0</v>
      </c>
      <c r="M865">
        <v>0</v>
      </c>
      <c r="N865">
        <v>0</v>
      </c>
      <c r="O865">
        <v>0</v>
      </c>
      <c r="P865">
        <v>0</v>
      </c>
      <c r="Q865">
        <v>0</v>
      </c>
      <c r="R865">
        <v>0</v>
      </c>
      <c r="S865">
        <v>0</v>
      </c>
      <c r="T865">
        <v>0</v>
      </c>
      <c r="U865">
        <v>0</v>
      </c>
      <c r="V865">
        <v>0</v>
      </c>
      <c r="W865">
        <v>0</v>
      </c>
      <c r="X865">
        <v>0</v>
      </c>
      <c r="Y865">
        <v>0</v>
      </c>
      <c r="Z865">
        <v>0</v>
      </c>
      <c r="AA865">
        <v>0</v>
      </c>
      <c r="AB865">
        <v>0</v>
      </c>
      <c r="AC865" t="s">
        <v>5625</v>
      </c>
      <c r="AD865" t="s">
        <v>3789</v>
      </c>
      <c r="AE865" t="s">
        <v>5625</v>
      </c>
    </row>
    <row r="866" spans="1:31">
      <c r="A866" t="str">
        <f>CONCATENATE(Tabla23[[#This Row],[CVE_ENT]],Tabla23[[#This Row],[CVE_MUN]])</f>
        <v>21026</v>
      </c>
      <c r="B866">
        <v>1712</v>
      </c>
      <c r="C866" t="s">
        <v>5610</v>
      </c>
      <c r="D866" t="s">
        <v>5524</v>
      </c>
      <c r="E866" t="s">
        <v>3158</v>
      </c>
      <c r="F866" t="s">
        <v>3193</v>
      </c>
      <c r="G866" t="s">
        <v>3194</v>
      </c>
      <c r="H866">
        <v>0</v>
      </c>
      <c r="I866" t="s">
        <v>2514</v>
      </c>
      <c r="K866">
        <v>0</v>
      </c>
      <c r="L866">
        <v>0</v>
      </c>
      <c r="M866">
        <v>0</v>
      </c>
      <c r="N866">
        <v>0</v>
      </c>
      <c r="O866">
        <v>0</v>
      </c>
      <c r="P866">
        <v>0</v>
      </c>
      <c r="Q866">
        <v>0</v>
      </c>
      <c r="R866">
        <v>0</v>
      </c>
      <c r="S866">
        <v>0</v>
      </c>
      <c r="T866">
        <v>0</v>
      </c>
      <c r="U866">
        <v>0</v>
      </c>
      <c r="V866">
        <v>0</v>
      </c>
      <c r="W866">
        <v>0</v>
      </c>
      <c r="X866">
        <v>0</v>
      </c>
      <c r="Y866">
        <v>0</v>
      </c>
      <c r="Z866">
        <v>0</v>
      </c>
      <c r="AA866">
        <v>0</v>
      </c>
      <c r="AB866">
        <v>0</v>
      </c>
      <c r="AC866" t="s">
        <v>5625</v>
      </c>
      <c r="AD866" t="s">
        <v>3788</v>
      </c>
      <c r="AE866" t="s">
        <v>5625</v>
      </c>
    </row>
    <row r="867" spans="1:31">
      <c r="A867" t="str">
        <f>CONCATENATE(Tabla23[[#This Row],[CVE_ENT]],Tabla23[[#This Row],[CVE_MUN]])</f>
        <v>21025</v>
      </c>
      <c r="B867">
        <v>1711</v>
      </c>
      <c r="C867" t="s">
        <v>5610</v>
      </c>
      <c r="D867" t="s">
        <v>5523</v>
      </c>
      <c r="E867" t="s">
        <v>3158</v>
      </c>
      <c r="F867" t="s">
        <v>3192</v>
      </c>
      <c r="G867" t="s">
        <v>4957</v>
      </c>
      <c r="H867">
        <v>0</v>
      </c>
      <c r="I867" t="s">
        <v>2514</v>
      </c>
      <c r="K867">
        <v>0</v>
      </c>
      <c r="L867">
        <v>0</v>
      </c>
      <c r="M867">
        <v>0</v>
      </c>
      <c r="N867">
        <v>0</v>
      </c>
      <c r="O867">
        <v>0</v>
      </c>
      <c r="P867">
        <v>0</v>
      </c>
      <c r="Q867">
        <v>0</v>
      </c>
      <c r="R867">
        <v>0</v>
      </c>
      <c r="S867">
        <v>0</v>
      </c>
      <c r="T867">
        <v>0</v>
      </c>
      <c r="U867">
        <v>0</v>
      </c>
      <c r="V867">
        <v>0</v>
      </c>
      <c r="W867">
        <v>0</v>
      </c>
      <c r="X867">
        <v>0</v>
      </c>
      <c r="Y867">
        <v>0</v>
      </c>
      <c r="Z867">
        <v>0</v>
      </c>
      <c r="AA867">
        <v>0</v>
      </c>
      <c r="AB867">
        <v>0</v>
      </c>
      <c r="AC867" t="s">
        <v>5625</v>
      </c>
      <c r="AD867" t="s">
        <v>4958</v>
      </c>
      <c r="AE867" t="s">
        <v>5625</v>
      </c>
    </row>
    <row r="868" spans="1:31">
      <c r="A868" t="str">
        <f>CONCATENATE(Tabla23[[#This Row],[CVE_ENT]],Tabla23[[#This Row],[CVE_MUN]])</f>
        <v>21024</v>
      </c>
      <c r="B868">
        <v>1710</v>
      </c>
      <c r="C868" t="s">
        <v>5610</v>
      </c>
      <c r="D868" t="s">
        <v>5522</v>
      </c>
      <c r="E868" t="s">
        <v>3158</v>
      </c>
      <c r="F868" t="s">
        <v>3190</v>
      </c>
      <c r="G868" t="s">
        <v>3191</v>
      </c>
      <c r="H868">
        <v>0</v>
      </c>
      <c r="I868" t="s">
        <v>2514</v>
      </c>
      <c r="K868">
        <v>0</v>
      </c>
      <c r="L868">
        <v>0</v>
      </c>
      <c r="M868">
        <v>0</v>
      </c>
      <c r="N868">
        <v>0</v>
      </c>
      <c r="O868">
        <v>0</v>
      </c>
      <c r="P868">
        <v>0</v>
      </c>
      <c r="Q868">
        <v>0</v>
      </c>
      <c r="R868">
        <v>0</v>
      </c>
      <c r="S868">
        <v>0</v>
      </c>
      <c r="T868">
        <v>0</v>
      </c>
      <c r="U868">
        <v>0</v>
      </c>
      <c r="V868">
        <v>0</v>
      </c>
      <c r="W868">
        <v>0</v>
      </c>
      <c r="X868">
        <v>0</v>
      </c>
      <c r="Y868">
        <v>0</v>
      </c>
      <c r="Z868">
        <v>0</v>
      </c>
      <c r="AA868">
        <v>0</v>
      </c>
      <c r="AB868">
        <v>0</v>
      </c>
      <c r="AC868" t="s">
        <v>5625</v>
      </c>
      <c r="AD868" t="s">
        <v>3787</v>
      </c>
      <c r="AE868" t="s">
        <v>5625</v>
      </c>
    </row>
    <row r="869" spans="1:31">
      <c r="A869" t="str">
        <f>CONCATENATE(Tabla23[[#This Row],[CVE_ENT]],Tabla23[[#This Row],[CVE_MUN]])</f>
        <v>21023</v>
      </c>
      <c r="B869">
        <v>1709</v>
      </c>
      <c r="C869" t="s">
        <v>5610</v>
      </c>
      <c r="D869" t="s">
        <v>5521</v>
      </c>
      <c r="E869" t="s">
        <v>3158</v>
      </c>
      <c r="F869" t="s">
        <v>3189</v>
      </c>
      <c r="G869" t="s">
        <v>2514</v>
      </c>
      <c r="H869" t="s">
        <v>5638</v>
      </c>
      <c r="I869" t="s">
        <v>2514</v>
      </c>
      <c r="AC869" t="s">
        <v>5625</v>
      </c>
      <c r="AD869" t="s">
        <v>5625</v>
      </c>
      <c r="AE869" t="s">
        <v>5625</v>
      </c>
    </row>
    <row r="870" spans="1:31">
      <c r="A870" t="str">
        <f>CONCATENATE(Tabla23[[#This Row],[CVE_ENT]],Tabla23[[#This Row],[CVE_MUN]])</f>
        <v>21022</v>
      </c>
      <c r="B870">
        <v>1708</v>
      </c>
      <c r="C870" t="s">
        <v>5610</v>
      </c>
      <c r="D870" t="s">
        <v>5520</v>
      </c>
      <c r="E870" t="s">
        <v>3158</v>
      </c>
      <c r="F870" t="s">
        <v>3188</v>
      </c>
      <c r="G870" t="s">
        <v>2514</v>
      </c>
      <c r="H870" t="s">
        <v>5638</v>
      </c>
      <c r="I870" t="s">
        <v>2514</v>
      </c>
      <c r="AC870" t="s">
        <v>5625</v>
      </c>
      <c r="AD870" t="s">
        <v>5625</v>
      </c>
      <c r="AE870" t="s">
        <v>5625</v>
      </c>
    </row>
    <row r="871" spans="1:31">
      <c r="A871" t="str">
        <f>CONCATENATE(Tabla23[[#This Row],[CVE_ENT]],Tabla23[[#This Row],[CVE_MUN]])</f>
        <v>21021</v>
      </c>
      <c r="B871">
        <v>1707</v>
      </c>
      <c r="C871" t="s">
        <v>5610</v>
      </c>
      <c r="D871" t="s">
        <v>5519</v>
      </c>
      <c r="E871" t="s">
        <v>3158</v>
      </c>
      <c r="F871" t="s">
        <v>3186</v>
      </c>
      <c r="G871" t="s">
        <v>3187</v>
      </c>
      <c r="H871">
        <v>0</v>
      </c>
      <c r="I871" t="s">
        <v>2514</v>
      </c>
      <c r="K871">
        <v>0</v>
      </c>
      <c r="L871">
        <v>0</v>
      </c>
      <c r="M871">
        <v>0</v>
      </c>
      <c r="N871">
        <v>0</v>
      </c>
      <c r="O871">
        <v>0</v>
      </c>
      <c r="P871">
        <v>0</v>
      </c>
      <c r="Q871">
        <v>0</v>
      </c>
      <c r="R871">
        <v>0</v>
      </c>
      <c r="S871">
        <v>0</v>
      </c>
      <c r="T871">
        <v>0</v>
      </c>
      <c r="U871">
        <v>0</v>
      </c>
      <c r="V871">
        <v>0</v>
      </c>
      <c r="W871">
        <v>0</v>
      </c>
      <c r="X871">
        <v>0</v>
      </c>
      <c r="Y871">
        <v>0</v>
      </c>
      <c r="Z871">
        <v>0</v>
      </c>
      <c r="AA871">
        <v>0</v>
      </c>
      <c r="AB871">
        <v>0</v>
      </c>
      <c r="AC871" t="s">
        <v>5625</v>
      </c>
      <c r="AD871" t="s">
        <v>3786</v>
      </c>
      <c r="AE871" t="s">
        <v>5625</v>
      </c>
    </row>
    <row r="872" spans="1:31">
      <c r="A872" t="str">
        <f>CONCATENATE(Tabla23[[#This Row],[CVE_ENT]],Tabla23[[#This Row],[CVE_MUN]])</f>
        <v>21020</v>
      </c>
      <c r="B872">
        <v>1706</v>
      </c>
      <c r="C872" t="s">
        <v>5610</v>
      </c>
      <c r="D872" t="s">
        <v>5518</v>
      </c>
      <c r="E872" t="s">
        <v>3158</v>
      </c>
      <c r="F872" t="s">
        <v>3185</v>
      </c>
      <c r="G872" t="s">
        <v>2514</v>
      </c>
      <c r="H872" t="s">
        <v>5638</v>
      </c>
      <c r="I872" t="s">
        <v>2514</v>
      </c>
      <c r="AC872" t="s">
        <v>5625</v>
      </c>
      <c r="AD872" t="s">
        <v>5625</v>
      </c>
      <c r="AE872" t="s">
        <v>5625</v>
      </c>
    </row>
    <row r="873" spans="1:31">
      <c r="A873" t="str">
        <f>CONCATENATE(Tabla23[[#This Row],[CVE_ENT]],Tabla23[[#This Row],[CVE_MUN]])</f>
        <v>21019</v>
      </c>
      <c r="B873">
        <v>1705</v>
      </c>
      <c r="C873" t="s">
        <v>5610</v>
      </c>
      <c r="D873" t="s">
        <v>5517</v>
      </c>
      <c r="E873" t="s">
        <v>3158</v>
      </c>
      <c r="F873" t="s">
        <v>3183</v>
      </c>
      <c r="G873" t="s">
        <v>3184</v>
      </c>
      <c r="H873">
        <v>0</v>
      </c>
      <c r="I873" t="s">
        <v>2514</v>
      </c>
      <c r="K873">
        <v>0</v>
      </c>
      <c r="L873">
        <v>0</v>
      </c>
      <c r="M873">
        <v>0</v>
      </c>
      <c r="N873">
        <v>0</v>
      </c>
      <c r="O873">
        <v>0</v>
      </c>
      <c r="P873">
        <v>0</v>
      </c>
      <c r="Q873">
        <v>0</v>
      </c>
      <c r="R873">
        <v>0</v>
      </c>
      <c r="S873">
        <v>0</v>
      </c>
      <c r="T873">
        <v>0</v>
      </c>
      <c r="U873">
        <v>0</v>
      </c>
      <c r="V873">
        <v>0</v>
      </c>
      <c r="W873">
        <v>0</v>
      </c>
      <c r="X873">
        <v>0</v>
      </c>
      <c r="Y873">
        <v>0</v>
      </c>
      <c r="Z873">
        <v>0</v>
      </c>
      <c r="AA873">
        <v>0</v>
      </c>
      <c r="AB873">
        <v>0</v>
      </c>
      <c r="AC873" t="s">
        <v>5625</v>
      </c>
      <c r="AD873" t="s">
        <v>3785</v>
      </c>
      <c r="AE873" t="s">
        <v>5625</v>
      </c>
    </row>
    <row r="874" spans="1:31">
      <c r="A874" t="str">
        <f>CONCATENATE(Tabla23[[#This Row],[CVE_ENT]],Tabla23[[#This Row],[CVE_MUN]])</f>
        <v>21018</v>
      </c>
      <c r="B874">
        <v>1704</v>
      </c>
      <c r="C874" t="s">
        <v>5610</v>
      </c>
      <c r="D874" t="s">
        <v>5516</v>
      </c>
      <c r="E874" t="s">
        <v>3158</v>
      </c>
      <c r="F874" t="s">
        <v>3182</v>
      </c>
      <c r="G874" t="s">
        <v>2514</v>
      </c>
      <c r="H874" t="s">
        <v>5638</v>
      </c>
      <c r="I874" t="s">
        <v>2514</v>
      </c>
      <c r="AC874" t="s">
        <v>5625</v>
      </c>
      <c r="AD874" t="s">
        <v>5625</v>
      </c>
      <c r="AE874" t="s">
        <v>5625</v>
      </c>
    </row>
    <row r="875" spans="1:31">
      <c r="A875" t="str">
        <f>CONCATENATE(Tabla23[[#This Row],[CVE_ENT]],Tabla23[[#This Row],[CVE_MUN]])</f>
        <v>21017</v>
      </c>
      <c r="B875">
        <v>1703</v>
      </c>
      <c r="C875" t="s">
        <v>5610</v>
      </c>
      <c r="D875" t="s">
        <v>5515</v>
      </c>
      <c r="E875" t="s">
        <v>3158</v>
      </c>
      <c r="F875" t="s">
        <v>3180</v>
      </c>
      <c r="G875" t="s">
        <v>3181</v>
      </c>
      <c r="H875">
        <v>0</v>
      </c>
      <c r="I875" t="s">
        <v>2514</v>
      </c>
      <c r="K875">
        <v>0</v>
      </c>
      <c r="L875">
        <v>0</v>
      </c>
      <c r="M875">
        <v>0</v>
      </c>
      <c r="N875">
        <v>0</v>
      </c>
      <c r="O875">
        <v>0</v>
      </c>
      <c r="P875">
        <v>0</v>
      </c>
      <c r="Q875">
        <v>0</v>
      </c>
      <c r="R875">
        <v>0</v>
      </c>
      <c r="S875">
        <v>0</v>
      </c>
      <c r="T875">
        <v>0</v>
      </c>
      <c r="U875">
        <v>0</v>
      </c>
      <c r="V875">
        <v>0</v>
      </c>
      <c r="W875">
        <v>0</v>
      </c>
      <c r="X875">
        <v>0</v>
      </c>
      <c r="Y875">
        <v>0</v>
      </c>
      <c r="Z875">
        <v>0</v>
      </c>
      <c r="AA875">
        <v>0</v>
      </c>
      <c r="AB875">
        <v>0</v>
      </c>
      <c r="AC875" t="s">
        <v>5625</v>
      </c>
      <c r="AD875" t="s">
        <v>3784</v>
      </c>
      <c r="AE875" t="s">
        <v>5625</v>
      </c>
    </row>
    <row r="876" spans="1:31">
      <c r="A876" t="str">
        <f>CONCATENATE(Tabla23[[#This Row],[CVE_ENT]],Tabla23[[#This Row],[CVE_MUN]])</f>
        <v>21016</v>
      </c>
      <c r="B876">
        <v>1702</v>
      </c>
      <c r="C876" t="s">
        <v>5610</v>
      </c>
      <c r="D876" t="s">
        <v>5514</v>
      </c>
      <c r="E876" t="s">
        <v>3158</v>
      </c>
      <c r="F876" t="s">
        <v>3178</v>
      </c>
      <c r="G876" t="s">
        <v>3179</v>
      </c>
      <c r="H876">
        <v>0</v>
      </c>
      <c r="I876" t="s">
        <v>2514</v>
      </c>
      <c r="K876">
        <v>0</v>
      </c>
      <c r="L876">
        <v>0</v>
      </c>
      <c r="M876">
        <v>0</v>
      </c>
      <c r="N876">
        <v>0</v>
      </c>
      <c r="O876">
        <v>0</v>
      </c>
      <c r="P876">
        <v>0</v>
      </c>
      <c r="Q876">
        <v>0</v>
      </c>
      <c r="R876">
        <v>0</v>
      </c>
      <c r="S876">
        <v>0</v>
      </c>
      <c r="T876">
        <v>0</v>
      </c>
      <c r="U876">
        <v>0</v>
      </c>
      <c r="V876">
        <v>0</v>
      </c>
      <c r="W876">
        <v>0</v>
      </c>
      <c r="X876">
        <v>0</v>
      </c>
      <c r="Y876">
        <v>0</v>
      </c>
      <c r="Z876">
        <v>0</v>
      </c>
      <c r="AA876">
        <v>0</v>
      </c>
      <c r="AB876">
        <v>0</v>
      </c>
      <c r="AC876" t="s">
        <v>5625</v>
      </c>
      <c r="AD876" t="s">
        <v>3783</v>
      </c>
      <c r="AE876" t="s">
        <v>5625</v>
      </c>
    </row>
    <row r="877" spans="1:31">
      <c r="A877" t="str">
        <f>CONCATENATE(Tabla23[[#This Row],[CVE_ENT]],Tabla23[[#This Row],[CVE_MUN]])</f>
        <v>21015</v>
      </c>
      <c r="B877">
        <v>1701</v>
      </c>
      <c r="C877" t="s">
        <v>5610</v>
      </c>
      <c r="D877" t="s">
        <v>5513</v>
      </c>
      <c r="E877" t="s">
        <v>3158</v>
      </c>
      <c r="F877" t="s">
        <v>3176</v>
      </c>
      <c r="G877" t="s">
        <v>3177</v>
      </c>
      <c r="H877">
        <v>0</v>
      </c>
      <c r="I877" t="s">
        <v>2514</v>
      </c>
      <c r="K877">
        <v>0</v>
      </c>
      <c r="L877">
        <v>0</v>
      </c>
      <c r="M877">
        <v>0</v>
      </c>
      <c r="N877">
        <v>0</v>
      </c>
      <c r="O877">
        <v>0</v>
      </c>
      <c r="P877">
        <v>0</v>
      </c>
      <c r="Q877">
        <v>0</v>
      </c>
      <c r="R877">
        <v>0</v>
      </c>
      <c r="S877">
        <v>0</v>
      </c>
      <c r="T877">
        <v>0</v>
      </c>
      <c r="U877">
        <v>0</v>
      </c>
      <c r="V877">
        <v>0</v>
      </c>
      <c r="W877">
        <v>0</v>
      </c>
      <c r="X877">
        <v>0</v>
      </c>
      <c r="Y877">
        <v>0</v>
      </c>
      <c r="Z877">
        <v>0</v>
      </c>
      <c r="AA877">
        <v>0</v>
      </c>
      <c r="AB877">
        <v>0</v>
      </c>
      <c r="AC877" t="s">
        <v>5625</v>
      </c>
      <c r="AD877" t="s">
        <v>3782</v>
      </c>
      <c r="AE877" t="s">
        <v>5625</v>
      </c>
    </row>
    <row r="878" spans="1:31">
      <c r="A878" t="str">
        <f>CONCATENATE(Tabla23[[#This Row],[CVE_ENT]],Tabla23[[#This Row],[CVE_MUN]])</f>
        <v>21014</v>
      </c>
      <c r="B878">
        <v>1700</v>
      </c>
      <c r="C878" t="s">
        <v>5610</v>
      </c>
      <c r="D878" t="s">
        <v>5512</v>
      </c>
      <c r="E878" t="s">
        <v>3158</v>
      </c>
      <c r="F878" t="s">
        <v>3175</v>
      </c>
      <c r="G878" t="s">
        <v>2514</v>
      </c>
      <c r="H878" t="s">
        <v>5638</v>
      </c>
      <c r="I878" t="s">
        <v>2514</v>
      </c>
      <c r="AC878" t="s">
        <v>5625</v>
      </c>
      <c r="AD878" t="s">
        <v>5625</v>
      </c>
      <c r="AE878" t="s">
        <v>5625</v>
      </c>
    </row>
    <row r="879" spans="1:31">
      <c r="A879" t="str">
        <f>CONCATENATE(Tabla23[[#This Row],[CVE_ENT]],Tabla23[[#This Row],[CVE_MUN]])</f>
        <v>21013</v>
      </c>
      <c r="B879">
        <v>1699</v>
      </c>
      <c r="C879" t="s">
        <v>5610</v>
      </c>
      <c r="D879" t="s">
        <v>5511</v>
      </c>
      <c r="E879" t="s">
        <v>3158</v>
      </c>
      <c r="F879" t="s">
        <v>3173</v>
      </c>
      <c r="G879" t="s">
        <v>3174</v>
      </c>
      <c r="H879">
        <v>0</v>
      </c>
      <c r="I879" t="s">
        <v>2514</v>
      </c>
      <c r="K879">
        <v>0</v>
      </c>
      <c r="L879">
        <v>0</v>
      </c>
      <c r="M879">
        <v>0</v>
      </c>
      <c r="N879">
        <v>0</v>
      </c>
      <c r="O879">
        <v>0</v>
      </c>
      <c r="P879">
        <v>0</v>
      </c>
      <c r="Q879">
        <v>0</v>
      </c>
      <c r="R879">
        <v>0</v>
      </c>
      <c r="S879">
        <v>0</v>
      </c>
      <c r="T879">
        <v>0</v>
      </c>
      <c r="U879">
        <v>0</v>
      </c>
      <c r="V879">
        <v>0</v>
      </c>
      <c r="W879">
        <v>0</v>
      </c>
      <c r="X879">
        <v>0</v>
      </c>
      <c r="Y879">
        <v>0</v>
      </c>
      <c r="Z879">
        <v>0</v>
      </c>
      <c r="AA879">
        <v>0</v>
      </c>
      <c r="AB879">
        <v>0</v>
      </c>
      <c r="AC879" t="s">
        <v>5625</v>
      </c>
      <c r="AD879" t="s">
        <v>3781</v>
      </c>
      <c r="AE879" t="s">
        <v>5625</v>
      </c>
    </row>
    <row r="880" spans="1:31">
      <c r="A880" t="str">
        <f>CONCATENATE(Tabla23[[#This Row],[CVE_ENT]],Tabla23[[#This Row],[CVE_MUN]])</f>
        <v>21012</v>
      </c>
      <c r="B880">
        <v>1698</v>
      </c>
      <c r="C880" t="s">
        <v>5610</v>
      </c>
      <c r="D880" t="s">
        <v>5510</v>
      </c>
      <c r="E880" t="s">
        <v>3158</v>
      </c>
      <c r="F880" t="s">
        <v>3172</v>
      </c>
      <c r="G880" t="s">
        <v>2514</v>
      </c>
      <c r="H880" t="s">
        <v>5638</v>
      </c>
      <c r="I880" t="s">
        <v>2514</v>
      </c>
      <c r="AC880" t="s">
        <v>5625</v>
      </c>
      <c r="AD880" t="s">
        <v>5625</v>
      </c>
      <c r="AE880" t="s">
        <v>5625</v>
      </c>
    </row>
    <row r="881" spans="1:31">
      <c r="A881" t="str">
        <f>CONCATENATE(Tabla23[[#This Row],[CVE_ENT]],Tabla23[[#This Row],[CVE_MUN]])</f>
        <v>21011</v>
      </c>
      <c r="B881">
        <v>1697</v>
      </c>
      <c r="C881" t="s">
        <v>5610</v>
      </c>
      <c r="D881" t="s">
        <v>5509</v>
      </c>
      <c r="E881" t="s">
        <v>3158</v>
      </c>
      <c r="F881" t="s">
        <v>3171</v>
      </c>
      <c r="G881" t="s">
        <v>2514</v>
      </c>
      <c r="H881" t="s">
        <v>5638</v>
      </c>
      <c r="I881" t="s">
        <v>2514</v>
      </c>
      <c r="AC881" t="s">
        <v>5625</v>
      </c>
      <c r="AD881" t="s">
        <v>5625</v>
      </c>
      <c r="AE881" t="s">
        <v>5625</v>
      </c>
    </row>
    <row r="882" spans="1:31">
      <c r="A882" t="str">
        <f>CONCATENATE(Tabla23[[#This Row],[CVE_ENT]],Tabla23[[#This Row],[CVE_MUN]])</f>
        <v>21010</v>
      </c>
      <c r="B882">
        <v>1696</v>
      </c>
      <c r="C882" t="s">
        <v>5610</v>
      </c>
      <c r="D882" t="s">
        <v>5508</v>
      </c>
      <c r="E882" t="s">
        <v>3158</v>
      </c>
      <c r="F882" t="s">
        <v>3169</v>
      </c>
      <c r="G882" t="s">
        <v>3170</v>
      </c>
      <c r="H882">
        <v>0</v>
      </c>
      <c r="I882" t="s">
        <v>2514</v>
      </c>
      <c r="K882">
        <v>0</v>
      </c>
      <c r="L882">
        <v>0</v>
      </c>
      <c r="M882">
        <v>0</v>
      </c>
      <c r="N882">
        <v>0</v>
      </c>
      <c r="O882">
        <v>0</v>
      </c>
      <c r="P882">
        <v>0</v>
      </c>
      <c r="Q882">
        <v>0</v>
      </c>
      <c r="R882">
        <v>0</v>
      </c>
      <c r="S882">
        <v>0</v>
      </c>
      <c r="T882">
        <v>0</v>
      </c>
      <c r="U882">
        <v>0</v>
      </c>
      <c r="V882">
        <v>0</v>
      </c>
      <c r="W882">
        <v>0</v>
      </c>
      <c r="X882">
        <v>0</v>
      </c>
      <c r="Y882">
        <v>0</v>
      </c>
      <c r="Z882">
        <v>0</v>
      </c>
      <c r="AA882">
        <v>0</v>
      </c>
      <c r="AB882">
        <v>0</v>
      </c>
      <c r="AC882" t="s">
        <v>5625</v>
      </c>
      <c r="AD882" t="s">
        <v>3780</v>
      </c>
      <c r="AE882" t="s">
        <v>5625</v>
      </c>
    </row>
    <row r="883" spans="1:31">
      <c r="A883" t="str">
        <f>CONCATENATE(Tabla23[[#This Row],[CVE_ENT]],Tabla23[[#This Row],[CVE_MUN]])</f>
        <v>21009</v>
      </c>
      <c r="B883">
        <v>1695</v>
      </c>
      <c r="C883" t="s">
        <v>5610</v>
      </c>
      <c r="D883" t="s">
        <v>5507</v>
      </c>
      <c r="E883" t="s">
        <v>3158</v>
      </c>
      <c r="F883" t="s">
        <v>3168</v>
      </c>
      <c r="G883" t="s">
        <v>2514</v>
      </c>
      <c r="H883" t="s">
        <v>5638</v>
      </c>
      <c r="I883" t="s">
        <v>2514</v>
      </c>
      <c r="AC883" t="s">
        <v>5625</v>
      </c>
      <c r="AD883" t="s">
        <v>3779</v>
      </c>
      <c r="AE883" t="s">
        <v>5625</v>
      </c>
    </row>
    <row r="884" spans="1:31">
      <c r="A884" t="str">
        <f>CONCATENATE(Tabla23[[#This Row],[CVE_ENT]],Tabla23[[#This Row],[CVE_MUN]])</f>
        <v>21008</v>
      </c>
      <c r="B884">
        <v>1694</v>
      </c>
      <c r="C884" t="s">
        <v>5610</v>
      </c>
      <c r="D884" t="s">
        <v>5506</v>
      </c>
      <c r="E884" t="s">
        <v>3158</v>
      </c>
      <c r="F884" t="s">
        <v>3166</v>
      </c>
      <c r="G884" t="s">
        <v>3167</v>
      </c>
      <c r="H884">
        <v>0</v>
      </c>
      <c r="I884" t="s">
        <v>2514</v>
      </c>
      <c r="K884">
        <v>0</v>
      </c>
      <c r="L884">
        <v>0</v>
      </c>
      <c r="M884">
        <v>0</v>
      </c>
      <c r="N884">
        <v>0</v>
      </c>
      <c r="O884">
        <v>0</v>
      </c>
      <c r="P884">
        <v>0</v>
      </c>
      <c r="Q884">
        <v>0</v>
      </c>
      <c r="R884">
        <v>0</v>
      </c>
      <c r="S884">
        <v>0</v>
      </c>
      <c r="T884">
        <v>0</v>
      </c>
      <c r="U884">
        <v>0</v>
      </c>
      <c r="V884">
        <v>0</v>
      </c>
      <c r="W884">
        <v>0</v>
      </c>
      <c r="X884">
        <v>0</v>
      </c>
      <c r="Y884">
        <v>0</v>
      </c>
      <c r="Z884">
        <v>0</v>
      </c>
      <c r="AA884">
        <v>0</v>
      </c>
      <c r="AB884">
        <v>0</v>
      </c>
      <c r="AC884" t="s">
        <v>5625</v>
      </c>
      <c r="AD884" t="s">
        <v>5625</v>
      </c>
      <c r="AE884" t="s">
        <v>5625</v>
      </c>
    </row>
    <row r="885" spans="1:31">
      <c r="A885" t="str">
        <f>CONCATENATE(Tabla23[[#This Row],[CVE_ENT]],Tabla23[[#This Row],[CVE_MUN]])</f>
        <v>21007</v>
      </c>
      <c r="B885">
        <v>1693</v>
      </c>
      <c r="C885" t="s">
        <v>5610</v>
      </c>
      <c r="D885" t="s">
        <v>5505</v>
      </c>
      <c r="E885" t="s">
        <v>3158</v>
      </c>
      <c r="F885" t="s">
        <v>3165</v>
      </c>
      <c r="G885" t="s">
        <v>2514</v>
      </c>
      <c r="H885" t="s">
        <v>5638</v>
      </c>
      <c r="I885" t="s">
        <v>2514</v>
      </c>
      <c r="AC885" t="s">
        <v>5625</v>
      </c>
      <c r="AD885" t="s">
        <v>5625</v>
      </c>
      <c r="AE885" t="s">
        <v>5625</v>
      </c>
    </row>
    <row r="886" spans="1:31">
      <c r="A886" t="str">
        <f>CONCATENATE(Tabla23[[#This Row],[CVE_ENT]],Tabla23[[#This Row],[CVE_MUN]])</f>
        <v>21006</v>
      </c>
      <c r="B886">
        <v>1692</v>
      </c>
      <c r="C886" t="s">
        <v>5610</v>
      </c>
      <c r="D886" t="s">
        <v>5504</v>
      </c>
      <c r="E886" t="s">
        <v>3158</v>
      </c>
      <c r="F886" t="s">
        <v>2345</v>
      </c>
      <c r="G886" t="s">
        <v>3164</v>
      </c>
      <c r="H886">
        <v>0</v>
      </c>
      <c r="I886" t="s">
        <v>2514</v>
      </c>
      <c r="K886">
        <v>0</v>
      </c>
      <c r="L886">
        <v>0</v>
      </c>
      <c r="M886">
        <v>0</v>
      </c>
      <c r="N886">
        <v>0</v>
      </c>
      <c r="O886">
        <v>0</v>
      </c>
      <c r="P886">
        <v>0</v>
      </c>
      <c r="Q886">
        <v>0</v>
      </c>
      <c r="R886">
        <v>0</v>
      </c>
      <c r="S886">
        <v>0</v>
      </c>
      <c r="T886">
        <v>0</v>
      </c>
      <c r="U886">
        <v>0</v>
      </c>
      <c r="V886">
        <v>0</v>
      </c>
      <c r="W886">
        <v>0</v>
      </c>
      <c r="X886">
        <v>0</v>
      </c>
      <c r="Y886">
        <v>0</v>
      </c>
      <c r="Z886">
        <v>0</v>
      </c>
      <c r="AA886">
        <v>0</v>
      </c>
      <c r="AB886">
        <v>0</v>
      </c>
      <c r="AC886" t="s">
        <v>5625</v>
      </c>
      <c r="AD886" t="s">
        <v>3778</v>
      </c>
      <c r="AE886" t="s">
        <v>5625</v>
      </c>
    </row>
    <row r="887" spans="1:31">
      <c r="A887" t="str">
        <f>CONCATENATE(Tabla23[[#This Row],[CVE_ENT]],Tabla23[[#This Row],[CVE_MUN]])</f>
        <v>21005</v>
      </c>
      <c r="B887">
        <v>1691</v>
      </c>
      <c r="C887" t="s">
        <v>5610</v>
      </c>
      <c r="D887" t="s">
        <v>5503</v>
      </c>
      <c r="E887" t="s">
        <v>3158</v>
      </c>
      <c r="F887" t="s">
        <v>3163</v>
      </c>
      <c r="G887" t="s">
        <v>2514</v>
      </c>
      <c r="H887" t="s">
        <v>5638</v>
      </c>
      <c r="I887" t="s">
        <v>2514</v>
      </c>
      <c r="AC887" t="s">
        <v>5625</v>
      </c>
      <c r="AD887" t="s">
        <v>5625</v>
      </c>
      <c r="AE887" t="s">
        <v>5625</v>
      </c>
    </row>
    <row r="888" spans="1:31">
      <c r="A888" t="str">
        <f>CONCATENATE(Tabla23[[#This Row],[CVE_ENT]],Tabla23[[#This Row],[CVE_MUN]])</f>
        <v>21004</v>
      </c>
      <c r="B888">
        <v>1690</v>
      </c>
      <c r="C888" t="s">
        <v>5610</v>
      </c>
      <c r="D888" t="s">
        <v>5502</v>
      </c>
      <c r="E888" t="s">
        <v>3158</v>
      </c>
      <c r="F888" t="s">
        <v>3162</v>
      </c>
      <c r="G888" t="s">
        <v>2514</v>
      </c>
      <c r="H888" t="s">
        <v>5638</v>
      </c>
      <c r="I888" t="s">
        <v>2514</v>
      </c>
      <c r="AC888" t="s">
        <v>5625</v>
      </c>
      <c r="AD888" t="s">
        <v>5625</v>
      </c>
      <c r="AE888" t="s">
        <v>5625</v>
      </c>
    </row>
    <row r="889" spans="1:31">
      <c r="A889" t="str">
        <f>CONCATENATE(Tabla23[[#This Row],[CVE_ENT]],Tabla23[[#This Row],[CVE_MUN]])</f>
        <v>21003</v>
      </c>
      <c r="B889">
        <v>1689</v>
      </c>
      <c r="C889" t="s">
        <v>5610</v>
      </c>
      <c r="D889" t="s">
        <v>5501</v>
      </c>
      <c r="E889" t="s">
        <v>3158</v>
      </c>
      <c r="F889" t="s">
        <v>1128</v>
      </c>
      <c r="G889" t="s">
        <v>2514</v>
      </c>
      <c r="H889" t="s">
        <v>5638</v>
      </c>
      <c r="I889" t="s">
        <v>2514</v>
      </c>
      <c r="AC889" t="s">
        <v>5625</v>
      </c>
      <c r="AD889" t="s">
        <v>5625</v>
      </c>
      <c r="AE889" t="s">
        <v>5625</v>
      </c>
    </row>
    <row r="890" spans="1:31">
      <c r="A890" t="str">
        <f>CONCATENATE(Tabla23[[#This Row],[CVE_ENT]],Tabla23[[#This Row],[CVE_MUN]])</f>
        <v>21002</v>
      </c>
      <c r="B890">
        <v>1688</v>
      </c>
      <c r="C890" t="s">
        <v>5610</v>
      </c>
      <c r="D890" t="s">
        <v>5500</v>
      </c>
      <c r="E890" t="s">
        <v>3158</v>
      </c>
      <c r="F890" t="s">
        <v>3161</v>
      </c>
      <c r="G890" t="s">
        <v>2514</v>
      </c>
      <c r="H890" t="s">
        <v>5638</v>
      </c>
      <c r="I890" t="s">
        <v>2514</v>
      </c>
      <c r="AC890" t="s">
        <v>5625</v>
      </c>
      <c r="AD890" t="s">
        <v>5625</v>
      </c>
      <c r="AE890" t="s">
        <v>5625</v>
      </c>
    </row>
    <row r="891" spans="1:31">
      <c r="A891" t="str">
        <f>CONCATENATE(Tabla23[[#This Row],[CVE_ENT]],Tabla23[[#This Row],[CVE_MUN]])</f>
        <v>21001</v>
      </c>
      <c r="B891">
        <v>1687</v>
      </c>
      <c r="C891" t="s">
        <v>5610</v>
      </c>
      <c r="D891" t="s">
        <v>5499</v>
      </c>
      <c r="E891" t="s">
        <v>3158</v>
      </c>
      <c r="F891" t="s">
        <v>3159</v>
      </c>
      <c r="G891" t="s">
        <v>3160</v>
      </c>
      <c r="H891">
        <v>0</v>
      </c>
      <c r="I891" t="s">
        <v>2514</v>
      </c>
      <c r="K891">
        <v>0</v>
      </c>
      <c r="L891">
        <v>0</v>
      </c>
      <c r="M891">
        <v>0</v>
      </c>
      <c r="N891">
        <v>0</v>
      </c>
      <c r="O891">
        <v>0</v>
      </c>
      <c r="P891">
        <v>0</v>
      </c>
      <c r="Q891">
        <v>0</v>
      </c>
      <c r="R891">
        <v>0</v>
      </c>
      <c r="S891">
        <v>0</v>
      </c>
      <c r="T891">
        <v>0</v>
      </c>
      <c r="U891">
        <v>0</v>
      </c>
      <c r="V891">
        <v>0</v>
      </c>
      <c r="W891">
        <v>0</v>
      </c>
      <c r="X891">
        <v>0</v>
      </c>
      <c r="Y891">
        <v>0</v>
      </c>
      <c r="Z891">
        <v>0</v>
      </c>
      <c r="AA891">
        <v>0</v>
      </c>
      <c r="AB891">
        <v>0</v>
      </c>
      <c r="AC891" t="s">
        <v>5625</v>
      </c>
      <c r="AD891" t="s">
        <v>3777</v>
      </c>
      <c r="AE891" t="s">
        <v>5625</v>
      </c>
    </row>
    <row r="892" spans="1:31">
      <c r="A892" t="str">
        <f>CONCATENATE(Tabla23[[#This Row],[CVE_ENT]],Tabla23[[#This Row],[CVE_MUN]])</f>
        <v>20570</v>
      </c>
      <c r="B892">
        <v>1469</v>
      </c>
      <c r="C892" t="s">
        <v>5609</v>
      </c>
      <c r="D892">
        <v>570</v>
      </c>
      <c r="E892" t="s">
        <v>2509</v>
      </c>
      <c r="F892" t="s">
        <v>3157</v>
      </c>
      <c r="G892" t="s">
        <v>2514</v>
      </c>
      <c r="H892" t="s">
        <v>5638</v>
      </c>
      <c r="I892" t="s">
        <v>2514</v>
      </c>
      <c r="AC892" t="s">
        <v>5625</v>
      </c>
      <c r="AD892" t="s">
        <v>5625</v>
      </c>
      <c r="AE892" t="s">
        <v>5625</v>
      </c>
    </row>
    <row r="893" spans="1:31">
      <c r="A893" t="str">
        <f>CONCATENATE(Tabla23[[#This Row],[CVE_ENT]],Tabla23[[#This Row],[CVE_MUN]])</f>
        <v>20569</v>
      </c>
      <c r="B893">
        <v>1468</v>
      </c>
      <c r="C893" t="s">
        <v>5609</v>
      </c>
      <c r="D893">
        <v>569</v>
      </c>
      <c r="E893" t="s">
        <v>2509</v>
      </c>
      <c r="F893" t="s">
        <v>3156</v>
      </c>
      <c r="G893" t="s">
        <v>2514</v>
      </c>
      <c r="H893" t="s">
        <v>5638</v>
      </c>
      <c r="I893" t="s">
        <v>2514</v>
      </c>
      <c r="AC893" t="s">
        <v>5625</v>
      </c>
      <c r="AD893" t="s">
        <v>5625</v>
      </c>
      <c r="AE893" t="s">
        <v>5625</v>
      </c>
    </row>
    <row r="894" spans="1:31">
      <c r="A894" t="str">
        <f>CONCATENATE(Tabla23[[#This Row],[CVE_ENT]],Tabla23[[#This Row],[CVE_MUN]])</f>
        <v>20568</v>
      </c>
      <c r="B894">
        <v>1467</v>
      </c>
      <c r="C894" t="s">
        <v>5609</v>
      </c>
      <c r="D894">
        <v>568</v>
      </c>
      <c r="E894" t="s">
        <v>2509</v>
      </c>
      <c r="F894" t="s">
        <v>3155</v>
      </c>
      <c r="G894" t="s">
        <v>2514</v>
      </c>
      <c r="H894" t="s">
        <v>5638</v>
      </c>
      <c r="I894" t="s">
        <v>2514</v>
      </c>
      <c r="AC894" t="s">
        <v>5625</v>
      </c>
      <c r="AD894" t="s">
        <v>5625</v>
      </c>
      <c r="AE894" t="s">
        <v>5625</v>
      </c>
    </row>
    <row r="895" spans="1:31">
      <c r="A895" t="str">
        <f>CONCATENATE(Tabla23[[#This Row],[CVE_ENT]],Tabla23[[#This Row],[CVE_MUN]])</f>
        <v>20567</v>
      </c>
      <c r="B895">
        <v>1466</v>
      </c>
      <c r="C895" t="s">
        <v>5609</v>
      </c>
      <c r="D895">
        <v>567</v>
      </c>
      <c r="E895" t="s">
        <v>2509</v>
      </c>
      <c r="F895" t="s">
        <v>3153</v>
      </c>
      <c r="G895" t="s">
        <v>3154</v>
      </c>
      <c r="H895">
        <v>0</v>
      </c>
      <c r="I895" t="s">
        <v>2514</v>
      </c>
      <c r="K895">
        <v>0</v>
      </c>
      <c r="L895">
        <v>0</v>
      </c>
      <c r="M895">
        <v>0</v>
      </c>
      <c r="N895">
        <v>0</v>
      </c>
      <c r="O895">
        <v>0</v>
      </c>
      <c r="P895">
        <v>0</v>
      </c>
      <c r="Q895">
        <v>0</v>
      </c>
      <c r="R895">
        <v>0</v>
      </c>
      <c r="S895">
        <v>0</v>
      </c>
      <c r="T895">
        <v>0</v>
      </c>
      <c r="U895">
        <v>0</v>
      </c>
      <c r="V895">
        <v>0</v>
      </c>
      <c r="W895">
        <v>0</v>
      </c>
      <c r="X895">
        <v>0</v>
      </c>
      <c r="Y895">
        <v>0</v>
      </c>
      <c r="Z895">
        <v>0</v>
      </c>
      <c r="AA895">
        <v>0</v>
      </c>
      <c r="AB895">
        <v>0</v>
      </c>
      <c r="AC895" t="s">
        <v>5625</v>
      </c>
      <c r="AD895" t="s">
        <v>3776</v>
      </c>
      <c r="AE895" t="s">
        <v>5625</v>
      </c>
    </row>
    <row r="896" spans="1:31">
      <c r="A896" t="str">
        <f>CONCATENATE(Tabla23[[#This Row],[CVE_ENT]],Tabla23[[#This Row],[CVE_MUN]])</f>
        <v>20566</v>
      </c>
      <c r="B896">
        <v>1465</v>
      </c>
      <c r="C896" t="s">
        <v>5609</v>
      </c>
      <c r="D896">
        <v>566</v>
      </c>
      <c r="E896" t="s">
        <v>2509</v>
      </c>
      <c r="F896" t="s">
        <v>3152</v>
      </c>
      <c r="G896" t="s">
        <v>2514</v>
      </c>
      <c r="H896" t="s">
        <v>5638</v>
      </c>
      <c r="I896" t="s">
        <v>2514</v>
      </c>
      <c r="AC896" t="s">
        <v>5625</v>
      </c>
      <c r="AD896" t="s">
        <v>5625</v>
      </c>
      <c r="AE896" t="s">
        <v>5625</v>
      </c>
    </row>
    <row r="897" spans="1:31">
      <c r="A897" t="str">
        <f>CONCATENATE(Tabla23[[#This Row],[CVE_ENT]],Tabla23[[#This Row],[CVE_MUN]])</f>
        <v>20565</v>
      </c>
      <c r="B897">
        <v>1464</v>
      </c>
      <c r="C897" t="s">
        <v>5609</v>
      </c>
      <c r="D897">
        <v>565</v>
      </c>
      <c r="E897" t="s">
        <v>2509</v>
      </c>
      <c r="F897" t="s">
        <v>3151</v>
      </c>
      <c r="G897" t="s">
        <v>2514</v>
      </c>
      <c r="H897" t="s">
        <v>5638</v>
      </c>
      <c r="I897" t="s">
        <v>2514</v>
      </c>
      <c r="AC897" t="s">
        <v>5625</v>
      </c>
      <c r="AD897" t="s">
        <v>5625</v>
      </c>
      <c r="AE897" t="s">
        <v>5625</v>
      </c>
    </row>
    <row r="898" spans="1:31">
      <c r="A898" t="str">
        <f>CONCATENATE(Tabla23[[#This Row],[CVE_ENT]],Tabla23[[#This Row],[CVE_MUN]])</f>
        <v>20564</v>
      </c>
      <c r="B898">
        <v>1463</v>
      </c>
      <c r="C898" t="s">
        <v>5609</v>
      </c>
      <c r="D898">
        <v>564</v>
      </c>
      <c r="E898" t="s">
        <v>2509</v>
      </c>
      <c r="F898" t="s">
        <v>3150</v>
      </c>
      <c r="G898" t="s">
        <v>2514</v>
      </c>
      <c r="H898" t="s">
        <v>5638</v>
      </c>
      <c r="I898" t="s">
        <v>2514</v>
      </c>
      <c r="AC898" t="s">
        <v>5625</v>
      </c>
      <c r="AD898" t="s">
        <v>5625</v>
      </c>
      <c r="AE898" t="s">
        <v>5625</v>
      </c>
    </row>
    <row r="899" spans="1:31">
      <c r="A899" t="str">
        <f>CONCATENATE(Tabla23[[#This Row],[CVE_ENT]],Tabla23[[#This Row],[CVE_MUN]])</f>
        <v>20563</v>
      </c>
      <c r="B899">
        <v>1462</v>
      </c>
      <c r="C899" t="s">
        <v>5609</v>
      </c>
      <c r="D899">
        <v>563</v>
      </c>
      <c r="E899" t="s">
        <v>2509</v>
      </c>
      <c r="F899" t="s">
        <v>3149</v>
      </c>
      <c r="G899" t="s">
        <v>2514</v>
      </c>
      <c r="H899" t="s">
        <v>5638</v>
      </c>
      <c r="I899" t="s">
        <v>2514</v>
      </c>
      <c r="AC899" t="s">
        <v>5625</v>
      </c>
      <c r="AD899" t="s">
        <v>5625</v>
      </c>
      <c r="AE899" t="s">
        <v>5625</v>
      </c>
    </row>
    <row r="900" spans="1:31">
      <c r="A900" t="str">
        <f>CONCATENATE(Tabla23[[#This Row],[CVE_ENT]],Tabla23[[#This Row],[CVE_MUN]])</f>
        <v>20562</v>
      </c>
      <c r="B900">
        <v>1461</v>
      </c>
      <c r="C900" t="s">
        <v>5609</v>
      </c>
      <c r="D900">
        <v>562</v>
      </c>
      <c r="E900" t="s">
        <v>2509</v>
      </c>
      <c r="F900" t="s">
        <v>3148</v>
      </c>
      <c r="G900" t="s">
        <v>2514</v>
      </c>
      <c r="H900" t="s">
        <v>5638</v>
      </c>
      <c r="I900" t="s">
        <v>2514</v>
      </c>
      <c r="AC900" t="s">
        <v>5625</v>
      </c>
      <c r="AD900" t="s">
        <v>5625</v>
      </c>
      <c r="AE900" t="s">
        <v>5625</v>
      </c>
    </row>
    <row r="901" spans="1:31">
      <c r="A901" t="str">
        <f>CONCATENATE(Tabla23[[#This Row],[CVE_ENT]],Tabla23[[#This Row],[CVE_MUN]])</f>
        <v>20561</v>
      </c>
      <c r="B901">
        <v>1460</v>
      </c>
      <c r="C901" t="s">
        <v>5609</v>
      </c>
      <c r="D901">
        <v>561</v>
      </c>
      <c r="E901" t="s">
        <v>2509</v>
      </c>
      <c r="F901" t="s">
        <v>3147</v>
      </c>
      <c r="G901" t="s">
        <v>2514</v>
      </c>
      <c r="H901" t="s">
        <v>5638</v>
      </c>
      <c r="I901" t="s">
        <v>2514</v>
      </c>
      <c r="AC901" t="s">
        <v>5625</v>
      </c>
      <c r="AD901" t="s">
        <v>5625</v>
      </c>
      <c r="AE901" t="s">
        <v>5625</v>
      </c>
    </row>
    <row r="902" spans="1:31">
      <c r="A902" t="str">
        <f>CONCATENATE(Tabla23[[#This Row],[CVE_ENT]],Tabla23[[#This Row],[CVE_MUN]])</f>
        <v>20560</v>
      </c>
      <c r="B902">
        <v>1459</v>
      </c>
      <c r="C902" t="s">
        <v>5609</v>
      </c>
      <c r="D902">
        <v>560</v>
      </c>
      <c r="E902" t="s">
        <v>2509</v>
      </c>
      <c r="F902" t="s">
        <v>3145</v>
      </c>
      <c r="G902" t="s">
        <v>3146</v>
      </c>
      <c r="H902">
        <v>1</v>
      </c>
      <c r="I902" t="s">
        <v>2514</v>
      </c>
      <c r="K902">
        <v>0</v>
      </c>
      <c r="L902">
        <v>0</v>
      </c>
      <c r="M902">
        <v>0</v>
      </c>
      <c r="N902">
        <v>0</v>
      </c>
      <c r="O902">
        <v>0</v>
      </c>
      <c r="P902">
        <v>0</v>
      </c>
      <c r="Q902">
        <v>0</v>
      </c>
      <c r="R902">
        <v>0</v>
      </c>
      <c r="S902">
        <v>0</v>
      </c>
      <c r="T902">
        <v>0</v>
      </c>
      <c r="U902">
        <v>1</v>
      </c>
      <c r="V902">
        <v>0</v>
      </c>
      <c r="W902">
        <v>0</v>
      </c>
      <c r="X902">
        <v>1</v>
      </c>
      <c r="Y902">
        <v>1</v>
      </c>
      <c r="Z902">
        <v>1</v>
      </c>
      <c r="AA902">
        <v>0</v>
      </c>
      <c r="AB902">
        <v>0</v>
      </c>
      <c r="AC902" t="s">
        <v>3774</v>
      </c>
      <c r="AD902" t="s">
        <v>3775</v>
      </c>
      <c r="AE902" t="s">
        <v>5625</v>
      </c>
    </row>
    <row r="903" spans="1:31">
      <c r="A903" t="str">
        <f>CONCATENATE(Tabla23[[#This Row],[CVE_ENT]],Tabla23[[#This Row],[CVE_MUN]])</f>
        <v>20559</v>
      </c>
      <c r="B903">
        <v>1458</v>
      </c>
      <c r="C903" t="s">
        <v>5609</v>
      </c>
      <c r="D903">
        <v>559</v>
      </c>
      <c r="E903" t="s">
        <v>2509</v>
      </c>
      <c r="F903" t="s">
        <v>3144</v>
      </c>
      <c r="G903" t="s">
        <v>2514</v>
      </c>
      <c r="H903" t="s">
        <v>5638</v>
      </c>
      <c r="I903" t="s">
        <v>2514</v>
      </c>
      <c r="AC903" t="s">
        <v>5625</v>
      </c>
      <c r="AD903" t="s">
        <v>5625</v>
      </c>
      <c r="AE903" t="s">
        <v>5625</v>
      </c>
    </row>
    <row r="904" spans="1:31">
      <c r="A904" t="str">
        <f>CONCATENATE(Tabla23[[#This Row],[CVE_ENT]],Tabla23[[#This Row],[CVE_MUN]])</f>
        <v>20558</v>
      </c>
      <c r="B904">
        <v>1457</v>
      </c>
      <c r="C904" t="s">
        <v>5609</v>
      </c>
      <c r="D904">
        <v>558</v>
      </c>
      <c r="E904" t="s">
        <v>2509</v>
      </c>
      <c r="F904" t="s">
        <v>3143</v>
      </c>
      <c r="G904" t="s">
        <v>2514</v>
      </c>
      <c r="H904" t="s">
        <v>5638</v>
      </c>
      <c r="I904" t="s">
        <v>2514</v>
      </c>
      <c r="AC904" t="s">
        <v>5625</v>
      </c>
      <c r="AD904" t="s">
        <v>5625</v>
      </c>
      <c r="AE904" t="s">
        <v>5625</v>
      </c>
    </row>
    <row r="905" spans="1:31">
      <c r="A905" t="str">
        <f>CONCATENATE(Tabla23[[#This Row],[CVE_ENT]],Tabla23[[#This Row],[CVE_MUN]])</f>
        <v>20557</v>
      </c>
      <c r="B905">
        <v>1456</v>
      </c>
      <c r="C905" t="s">
        <v>5609</v>
      </c>
      <c r="D905">
        <v>557</v>
      </c>
      <c r="E905" t="s">
        <v>2509</v>
      </c>
      <c r="F905" t="s">
        <v>3142</v>
      </c>
      <c r="G905" t="s">
        <v>2514</v>
      </c>
      <c r="H905" t="s">
        <v>5638</v>
      </c>
      <c r="I905" t="s">
        <v>2514</v>
      </c>
      <c r="AC905" t="s">
        <v>5625</v>
      </c>
      <c r="AD905" t="s">
        <v>5625</v>
      </c>
      <c r="AE905" t="s">
        <v>5625</v>
      </c>
    </row>
    <row r="906" spans="1:31">
      <c r="A906" t="str">
        <f>CONCATENATE(Tabla23[[#This Row],[CVE_ENT]],Tabla23[[#This Row],[CVE_MUN]])</f>
        <v>20556</v>
      </c>
      <c r="B906">
        <v>1455</v>
      </c>
      <c r="C906" t="s">
        <v>5609</v>
      </c>
      <c r="D906">
        <v>556</v>
      </c>
      <c r="E906" t="s">
        <v>2509</v>
      </c>
      <c r="F906" t="s">
        <v>3141</v>
      </c>
      <c r="G906" t="s">
        <v>2514</v>
      </c>
      <c r="H906" t="s">
        <v>5638</v>
      </c>
      <c r="I906" t="s">
        <v>2514</v>
      </c>
      <c r="AC906" t="s">
        <v>5625</v>
      </c>
      <c r="AD906" t="s">
        <v>5625</v>
      </c>
      <c r="AE906" t="s">
        <v>5625</v>
      </c>
    </row>
    <row r="907" spans="1:31">
      <c r="A907" t="str">
        <f>CONCATENATE(Tabla23[[#This Row],[CVE_ENT]],Tabla23[[#This Row],[CVE_MUN]])</f>
        <v>20555</v>
      </c>
      <c r="B907">
        <v>1454</v>
      </c>
      <c r="C907" t="s">
        <v>5609</v>
      </c>
      <c r="D907">
        <v>555</v>
      </c>
      <c r="E907" t="s">
        <v>2509</v>
      </c>
      <c r="F907" t="s">
        <v>3140</v>
      </c>
      <c r="G907" t="s">
        <v>2514</v>
      </c>
      <c r="H907" t="s">
        <v>5638</v>
      </c>
      <c r="I907" t="s">
        <v>2514</v>
      </c>
      <c r="AC907" t="s">
        <v>5625</v>
      </c>
      <c r="AD907" t="s">
        <v>5625</v>
      </c>
      <c r="AE907" t="s">
        <v>5625</v>
      </c>
    </row>
    <row r="908" spans="1:31">
      <c r="A908" t="str">
        <f>CONCATENATE(Tabla23[[#This Row],[CVE_ENT]],Tabla23[[#This Row],[CVE_MUN]])</f>
        <v>20554</v>
      </c>
      <c r="B908">
        <v>1453</v>
      </c>
      <c r="C908" t="s">
        <v>5609</v>
      </c>
      <c r="D908">
        <v>554</v>
      </c>
      <c r="E908" t="s">
        <v>2509</v>
      </c>
      <c r="F908" t="s">
        <v>3139</v>
      </c>
      <c r="G908" t="s">
        <v>2514</v>
      </c>
      <c r="H908" t="s">
        <v>5638</v>
      </c>
      <c r="I908" t="s">
        <v>2514</v>
      </c>
      <c r="AC908" t="s">
        <v>5625</v>
      </c>
      <c r="AD908" t="s">
        <v>5625</v>
      </c>
      <c r="AE908" t="s">
        <v>5625</v>
      </c>
    </row>
    <row r="909" spans="1:31">
      <c r="A909" t="str">
        <f>CONCATENATE(Tabla23[[#This Row],[CVE_ENT]],Tabla23[[#This Row],[CVE_MUN]])</f>
        <v>20553</v>
      </c>
      <c r="B909">
        <v>1452</v>
      </c>
      <c r="C909" t="s">
        <v>5609</v>
      </c>
      <c r="D909">
        <v>553</v>
      </c>
      <c r="E909" t="s">
        <v>2509</v>
      </c>
      <c r="F909" t="s">
        <v>3138</v>
      </c>
      <c r="G909" t="s">
        <v>2514</v>
      </c>
      <c r="H909" t="s">
        <v>5638</v>
      </c>
      <c r="I909" t="s">
        <v>2514</v>
      </c>
      <c r="AC909" t="s">
        <v>5625</v>
      </c>
      <c r="AD909" t="s">
        <v>5625</v>
      </c>
      <c r="AE909" t="s">
        <v>5625</v>
      </c>
    </row>
    <row r="910" spans="1:31">
      <c r="A910" t="str">
        <f>CONCATENATE(Tabla23[[#This Row],[CVE_ENT]],Tabla23[[#This Row],[CVE_MUN]])</f>
        <v>20552</v>
      </c>
      <c r="B910">
        <v>1451</v>
      </c>
      <c r="C910" t="s">
        <v>5609</v>
      </c>
      <c r="D910">
        <v>552</v>
      </c>
      <c r="E910" t="s">
        <v>2509</v>
      </c>
      <c r="F910" t="s">
        <v>3137</v>
      </c>
      <c r="G910" t="s">
        <v>2514</v>
      </c>
      <c r="H910" t="s">
        <v>5638</v>
      </c>
      <c r="I910" t="s">
        <v>2514</v>
      </c>
      <c r="AC910" t="s">
        <v>5625</v>
      </c>
      <c r="AD910" t="s">
        <v>5625</v>
      </c>
      <c r="AE910" t="s">
        <v>5625</v>
      </c>
    </row>
    <row r="911" spans="1:31">
      <c r="A911" t="str">
        <f>CONCATENATE(Tabla23[[#This Row],[CVE_ENT]],Tabla23[[#This Row],[CVE_MUN]])</f>
        <v>20551</v>
      </c>
      <c r="B911">
        <v>1450</v>
      </c>
      <c r="C911" t="s">
        <v>5609</v>
      </c>
      <c r="D911">
        <v>551</v>
      </c>
      <c r="E911" t="s">
        <v>2509</v>
      </c>
      <c r="F911" t="s">
        <v>3135</v>
      </c>
      <c r="G911" t="s">
        <v>3136</v>
      </c>
      <c r="H911">
        <v>1</v>
      </c>
      <c r="I911" t="s">
        <v>2514</v>
      </c>
      <c r="K911">
        <v>0</v>
      </c>
      <c r="L911">
        <v>0</v>
      </c>
      <c r="M911">
        <v>0</v>
      </c>
      <c r="N911">
        <v>0</v>
      </c>
      <c r="O911">
        <v>0</v>
      </c>
      <c r="P911">
        <v>0</v>
      </c>
      <c r="Q911">
        <v>0</v>
      </c>
      <c r="R911">
        <v>0</v>
      </c>
      <c r="S911">
        <v>0</v>
      </c>
      <c r="T911">
        <v>0</v>
      </c>
      <c r="U911">
        <v>1</v>
      </c>
      <c r="V911">
        <v>0</v>
      </c>
      <c r="W911">
        <v>0</v>
      </c>
      <c r="X911">
        <v>1</v>
      </c>
      <c r="Y911">
        <v>0</v>
      </c>
      <c r="Z911">
        <v>0</v>
      </c>
      <c r="AA911">
        <v>0</v>
      </c>
      <c r="AB911">
        <v>0</v>
      </c>
      <c r="AC911" t="s">
        <v>3773</v>
      </c>
      <c r="AD911" t="s">
        <v>3772</v>
      </c>
      <c r="AE911" t="s">
        <v>5625</v>
      </c>
    </row>
    <row r="912" spans="1:31">
      <c r="A912" t="str">
        <f>CONCATENATE(Tabla23[[#This Row],[CVE_ENT]],Tabla23[[#This Row],[CVE_MUN]])</f>
        <v>20550</v>
      </c>
      <c r="B912">
        <v>1449</v>
      </c>
      <c r="C912" t="s">
        <v>5609</v>
      </c>
      <c r="D912">
        <v>550</v>
      </c>
      <c r="E912" t="s">
        <v>2509</v>
      </c>
      <c r="F912" t="s">
        <v>3134</v>
      </c>
      <c r="G912" t="s">
        <v>2514</v>
      </c>
      <c r="H912" t="s">
        <v>5638</v>
      </c>
      <c r="I912" t="s">
        <v>2514</v>
      </c>
      <c r="AC912" t="s">
        <v>5625</v>
      </c>
      <c r="AD912" t="s">
        <v>5625</v>
      </c>
      <c r="AE912" t="s">
        <v>5625</v>
      </c>
    </row>
    <row r="913" spans="1:31">
      <c r="A913" t="str">
        <f>CONCATENATE(Tabla23[[#This Row],[CVE_ENT]],Tabla23[[#This Row],[CVE_MUN]])</f>
        <v>20549</v>
      </c>
      <c r="B913">
        <v>1448</v>
      </c>
      <c r="C913" t="s">
        <v>5609</v>
      </c>
      <c r="D913">
        <v>549</v>
      </c>
      <c r="E913" t="s">
        <v>2509</v>
      </c>
      <c r="F913" t="s">
        <v>3132</v>
      </c>
      <c r="G913" t="s">
        <v>3133</v>
      </c>
      <c r="H913">
        <v>1</v>
      </c>
      <c r="I913" t="s">
        <v>2514</v>
      </c>
      <c r="K913">
        <v>0</v>
      </c>
      <c r="L913">
        <v>0</v>
      </c>
      <c r="M913">
        <v>0</v>
      </c>
      <c r="N913">
        <v>0</v>
      </c>
      <c r="O913">
        <v>0</v>
      </c>
      <c r="P913">
        <v>0</v>
      </c>
      <c r="Q913">
        <v>0</v>
      </c>
      <c r="R913">
        <v>0</v>
      </c>
      <c r="S913">
        <v>0</v>
      </c>
      <c r="T913">
        <v>0</v>
      </c>
      <c r="U913">
        <v>0</v>
      </c>
      <c r="V913">
        <v>0</v>
      </c>
      <c r="W913">
        <v>0</v>
      </c>
      <c r="X913">
        <v>0</v>
      </c>
      <c r="Y913">
        <v>0</v>
      </c>
      <c r="Z913">
        <v>0</v>
      </c>
      <c r="AA913">
        <v>0</v>
      </c>
      <c r="AB913">
        <v>0</v>
      </c>
      <c r="AC913" t="s">
        <v>3771</v>
      </c>
      <c r="AD913" t="s">
        <v>3772</v>
      </c>
      <c r="AE913" t="s">
        <v>5625</v>
      </c>
    </row>
    <row r="914" spans="1:31">
      <c r="A914" t="str">
        <f>CONCATENATE(Tabla23[[#This Row],[CVE_ENT]],Tabla23[[#This Row],[CVE_MUN]])</f>
        <v>20548</v>
      </c>
      <c r="B914">
        <v>1447</v>
      </c>
      <c r="C914" t="s">
        <v>5609</v>
      </c>
      <c r="D914">
        <v>548</v>
      </c>
      <c r="E914" t="s">
        <v>2509</v>
      </c>
      <c r="F914" t="s">
        <v>3131</v>
      </c>
      <c r="G914" t="s">
        <v>2514</v>
      </c>
      <c r="H914" t="s">
        <v>5638</v>
      </c>
      <c r="I914" t="s">
        <v>2514</v>
      </c>
      <c r="AC914" t="s">
        <v>5625</v>
      </c>
      <c r="AD914" t="s">
        <v>5625</v>
      </c>
      <c r="AE914" t="s">
        <v>5625</v>
      </c>
    </row>
    <row r="915" spans="1:31">
      <c r="A915" t="str">
        <f>CONCATENATE(Tabla23[[#This Row],[CVE_ENT]],Tabla23[[#This Row],[CVE_MUN]])</f>
        <v>20547</v>
      </c>
      <c r="B915">
        <v>1446</v>
      </c>
      <c r="C915" t="s">
        <v>5609</v>
      </c>
      <c r="D915">
        <v>547</v>
      </c>
      <c r="E915" t="s">
        <v>2509</v>
      </c>
      <c r="F915" t="s">
        <v>3130</v>
      </c>
      <c r="G915" t="s">
        <v>2514</v>
      </c>
      <c r="H915" t="s">
        <v>5638</v>
      </c>
      <c r="I915" t="s">
        <v>2514</v>
      </c>
      <c r="AC915" t="s">
        <v>5625</v>
      </c>
      <c r="AD915" t="s">
        <v>5625</v>
      </c>
      <c r="AE915" t="s">
        <v>5625</v>
      </c>
    </row>
    <row r="916" spans="1:31">
      <c r="A916" t="str">
        <f>CONCATENATE(Tabla23[[#This Row],[CVE_ENT]],Tabla23[[#This Row],[CVE_MUN]])</f>
        <v>20546</v>
      </c>
      <c r="B916">
        <v>1445</v>
      </c>
      <c r="C916" t="s">
        <v>5609</v>
      </c>
      <c r="D916">
        <v>546</v>
      </c>
      <c r="E916" t="s">
        <v>2509</v>
      </c>
      <c r="F916" t="s">
        <v>3129</v>
      </c>
      <c r="G916" t="s">
        <v>2514</v>
      </c>
      <c r="H916" t="s">
        <v>5638</v>
      </c>
      <c r="I916" t="s">
        <v>2514</v>
      </c>
      <c r="AC916" t="s">
        <v>5625</v>
      </c>
      <c r="AD916" t="s">
        <v>5625</v>
      </c>
      <c r="AE916" t="s">
        <v>5625</v>
      </c>
    </row>
    <row r="917" spans="1:31">
      <c r="A917" t="str">
        <f>CONCATENATE(Tabla23[[#This Row],[CVE_ENT]],Tabla23[[#This Row],[CVE_MUN]])</f>
        <v>20545</v>
      </c>
      <c r="B917">
        <v>1444</v>
      </c>
      <c r="C917" t="s">
        <v>5609</v>
      </c>
      <c r="D917">
        <v>545</v>
      </c>
      <c r="E917" t="s">
        <v>2509</v>
      </c>
      <c r="F917" t="s">
        <v>3128</v>
      </c>
      <c r="G917" t="s">
        <v>4955</v>
      </c>
      <c r="H917">
        <v>0</v>
      </c>
      <c r="I917" t="s">
        <v>2514</v>
      </c>
      <c r="K917">
        <v>0</v>
      </c>
      <c r="L917">
        <v>0</v>
      </c>
      <c r="M917">
        <v>0</v>
      </c>
      <c r="N917">
        <v>0</v>
      </c>
      <c r="O917">
        <v>0</v>
      </c>
      <c r="P917">
        <v>0</v>
      </c>
      <c r="Q917">
        <v>0</v>
      </c>
      <c r="R917">
        <v>0</v>
      </c>
      <c r="S917">
        <v>0</v>
      </c>
      <c r="T917">
        <v>0</v>
      </c>
      <c r="U917">
        <v>0</v>
      </c>
      <c r="V917">
        <v>0</v>
      </c>
      <c r="W917">
        <v>0</v>
      </c>
      <c r="X917">
        <v>0</v>
      </c>
      <c r="Y917">
        <v>0</v>
      </c>
      <c r="Z917">
        <v>0</v>
      </c>
      <c r="AA917">
        <v>0</v>
      </c>
      <c r="AB917">
        <v>0</v>
      </c>
      <c r="AC917" t="s">
        <v>5625</v>
      </c>
      <c r="AD917" t="s">
        <v>4956</v>
      </c>
      <c r="AE917" t="s">
        <v>5625</v>
      </c>
    </row>
    <row r="918" spans="1:31">
      <c r="A918" t="str">
        <f>CONCATENATE(Tabla23[[#This Row],[CVE_ENT]],Tabla23[[#This Row],[CVE_MUN]])</f>
        <v>20544</v>
      </c>
      <c r="B918">
        <v>1443</v>
      </c>
      <c r="C918" t="s">
        <v>5609</v>
      </c>
      <c r="D918">
        <v>544</v>
      </c>
      <c r="E918" t="s">
        <v>2509</v>
      </c>
      <c r="F918" t="s">
        <v>3127</v>
      </c>
      <c r="G918" t="s">
        <v>2514</v>
      </c>
      <c r="H918" t="s">
        <v>5638</v>
      </c>
      <c r="I918" t="s">
        <v>2514</v>
      </c>
      <c r="AC918" t="s">
        <v>5625</v>
      </c>
      <c r="AD918" t="s">
        <v>5625</v>
      </c>
      <c r="AE918" t="s">
        <v>5625</v>
      </c>
    </row>
    <row r="919" spans="1:31">
      <c r="A919" t="str">
        <f>CONCATENATE(Tabla23[[#This Row],[CVE_ENT]],Tabla23[[#This Row],[CVE_MUN]])</f>
        <v>20543</v>
      </c>
      <c r="B919">
        <v>1442</v>
      </c>
      <c r="C919" t="s">
        <v>5609</v>
      </c>
      <c r="D919">
        <v>543</v>
      </c>
      <c r="E919" t="s">
        <v>2509</v>
      </c>
      <c r="F919" t="s">
        <v>3126</v>
      </c>
      <c r="G919" t="s">
        <v>2514</v>
      </c>
      <c r="H919" t="s">
        <v>5638</v>
      </c>
      <c r="I919" t="s">
        <v>2514</v>
      </c>
      <c r="AC919" t="s">
        <v>5625</v>
      </c>
      <c r="AD919" t="s">
        <v>5625</v>
      </c>
      <c r="AE919" t="s">
        <v>5625</v>
      </c>
    </row>
    <row r="920" spans="1:31">
      <c r="A920" t="str">
        <f>CONCATENATE(Tabla23[[#This Row],[CVE_ENT]],Tabla23[[#This Row],[CVE_MUN]])</f>
        <v>20542</v>
      </c>
      <c r="B920">
        <v>1441</v>
      </c>
      <c r="C920" t="s">
        <v>5609</v>
      </c>
      <c r="D920">
        <v>542</v>
      </c>
      <c r="E920" t="s">
        <v>2509</v>
      </c>
      <c r="F920" t="s">
        <v>3125</v>
      </c>
      <c r="G920" t="s">
        <v>2514</v>
      </c>
      <c r="H920" t="s">
        <v>5638</v>
      </c>
      <c r="I920" t="s">
        <v>2514</v>
      </c>
      <c r="AC920" t="s">
        <v>5625</v>
      </c>
      <c r="AD920" t="s">
        <v>5625</v>
      </c>
      <c r="AE920" t="s">
        <v>5625</v>
      </c>
    </row>
    <row r="921" spans="1:31">
      <c r="A921" t="str">
        <f>CONCATENATE(Tabla23[[#This Row],[CVE_ENT]],Tabla23[[#This Row],[CVE_MUN]])</f>
        <v>20541</v>
      </c>
      <c r="B921">
        <v>1440</v>
      </c>
      <c r="C921" t="s">
        <v>5609</v>
      </c>
      <c r="D921">
        <v>541</v>
      </c>
      <c r="E921" t="s">
        <v>2509</v>
      </c>
      <c r="F921" t="s">
        <v>3124</v>
      </c>
      <c r="G921" t="s">
        <v>2514</v>
      </c>
      <c r="H921" t="s">
        <v>5638</v>
      </c>
      <c r="I921" t="s">
        <v>2514</v>
      </c>
      <c r="AC921" t="s">
        <v>5625</v>
      </c>
      <c r="AD921" t="s">
        <v>5625</v>
      </c>
      <c r="AE921" t="s">
        <v>5625</v>
      </c>
    </row>
    <row r="922" spans="1:31">
      <c r="A922" t="str">
        <f>CONCATENATE(Tabla23[[#This Row],[CVE_ENT]],Tabla23[[#This Row],[CVE_MUN]])</f>
        <v>20540</v>
      </c>
      <c r="B922">
        <v>1439</v>
      </c>
      <c r="C922" t="s">
        <v>5609</v>
      </c>
      <c r="D922">
        <v>540</v>
      </c>
      <c r="E922" t="s">
        <v>2509</v>
      </c>
      <c r="F922" t="s">
        <v>3123</v>
      </c>
      <c r="G922" t="s">
        <v>2514</v>
      </c>
      <c r="H922" t="s">
        <v>5638</v>
      </c>
      <c r="I922" t="s">
        <v>2514</v>
      </c>
      <c r="AC922" t="s">
        <v>5625</v>
      </c>
      <c r="AD922" t="s">
        <v>5625</v>
      </c>
      <c r="AE922" t="s">
        <v>5625</v>
      </c>
    </row>
    <row r="923" spans="1:31">
      <c r="A923" t="str">
        <f>CONCATENATE(Tabla23[[#This Row],[CVE_ENT]],Tabla23[[#This Row],[CVE_MUN]])</f>
        <v>20539</v>
      </c>
      <c r="B923">
        <v>1438</v>
      </c>
      <c r="C923" t="s">
        <v>5609</v>
      </c>
      <c r="D923">
        <v>539</v>
      </c>
      <c r="E923" t="s">
        <v>2509</v>
      </c>
      <c r="F923" t="s">
        <v>3122</v>
      </c>
      <c r="G923" t="s">
        <v>2514</v>
      </c>
      <c r="H923" t="s">
        <v>5638</v>
      </c>
      <c r="I923" t="s">
        <v>2514</v>
      </c>
      <c r="AC923" t="s">
        <v>5625</v>
      </c>
      <c r="AD923" t="s">
        <v>5625</v>
      </c>
      <c r="AE923" t="s">
        <v>5625</v>
      </c>
    </row>
    <row r="924" spans="1:31">
      <c r="A924" t="str">
        <f>CONCATENATE(Tabla23[[#This Row],[CVE_ENT]],Tabla23[[#This Row],[CVE_MUN]])</f>
        <v>20538</v>
      </c>
      <c r="B924">
        <v>1437</v>
      </c>
      <c r="C924" t="s">
        <v>5609</v>
      </c>
      <c r="D924">
        <v>538</v>
      </c>
      <c r="E924" t="s">
        <v>2509</v>
      </c>
      <c r="F924" t="s">
        <v>3121</v>
      </c>
      <c r="G924" t="s">
        <v>2514</v>
      </c>
      <c r="H924" t="s">
        <v>5638</v>
      </c>
      <c r="I924" t="s">
        <v>2514</v>
      </c>
      <c r="AC924" t="s">
        <v>5625</v>
      </c>
      <c r="AD924" t="s">
        <v>5625</v>
      </c>
      <c r="AE924" t="s">
        <v>5625</v>
      </c>
    </row>
    <row r="925" spans="1:31">
      <c r="A925" t="str">
        <f>CONCATENATE(Tabla23[[#This Row],[CVE_ENT]],Tabla23[[#This Row],[CVE_MUN]])</f>
        <v>20537</v>
      </c>
      <c r="B925">
        <v>1436</v>
      </c>
      <c r="C925" t="s">
        <v>5609</v>
      </c>
      <c r="D925">
        <v>537</v>
      </c>
      <c r="E925" t="s">
        <v>2509</v>
      </c>
      <c r="F925" t="s">
        <v>3120</v>
      </c>
      <c r="G925" t="s">
        <v>4953</v>
      </c>
      <c r="H925">
        <v>0</v>
      </c>
      <c r="I925" t="s">
        <v>2514</v>
      </c>
      <c r="K925">
        <v>0</v>
      </c>
      <c r="L925">
        <v>0</v>
      </c>
      <c r="M925">
        <v>0</v>
      </c>
      <c r="N925">
        <v>0</v>
      </c>
      <c r="O925">
        <v>0</v>
      </c>
      <c r="P925">
        <v>0</v>
      </c>
      <c r="Q925">
        <v>0</v>
      </c>
      <c r="R925">
        <v>0</v>
      </c>
      <c r="S925">
        <v>0</v>
      </c>
      <c r="T925">
        <v>0</v>
      </c>
      <c r="U925">
        <v>0</v>
      </c>
      <c r="V925">
        <v>0</v>
      </c>
      <c r="W925">
        <v>0</v>
      </c>
      <c r="X925">
        <v>0</v>
      </c>
      <c r="Y925">
        <v>0</v>
      </c>
      <c r="Z925">
        <v>0</v>
      </c>
      <c r="AA925">
        <v>0</v>
      </c>
      <c r="AB925">
        <v>0</v>
      </c>
      <c r="AC925" t="s">
        <v>5625</v>
      </c>
      <c r="AD925" t="s">
        <v>4954</v>
      </c>
      <c r="AE925" t="s">
        <v>5625</v>
      </c>
    </row>
    <row r="926" spans="1:31">
      <c r="A926" t="str">
        <f>CONCATENATE(Tabla23[[#This Row],[CVE_ENT]],Tabla23[[#This Row],[CVE_MUN]])</f>
        <v>20536</v>
      </c>
      <c r="B926">
        <v>1435</v>
      </c>
      <c r="C926" t="s">
        <v>5609</v>
      </c>
      <c r="D926">
        <v>536</v>
      </c>
      <c r="E926" t="s">
        <v>2509</v>
      </c>
      <c r="F926" t="s">
        <v>3119</v>
      </c>
      <c r="G926" t="s">
        <v>2514</v>
      </c>
      <c r="H926" t="s">
        <v>5638</v>
      </c>
      <c r="I926" t="s">
        <v>2514</v>
      </c>
      <c r="AC926" t="s">
        <v>5625</v>
      </c>
      <c r="AD926" t="s">
        <v>5625</v>
      </c>
      <c r="AE926" t="s">
        <v>5625</v>
      </c>
    </row>
    <row r="927" spans="1:31">
      <c r="A927" t="str">
        <f>CONCATENATE(Tabla23[[#This Row],[CVE_ENT]],Tabla23[[#This Row],[CVE_MUN]])</f>
        <v>20535</v>
      </c>
      <c r="B927">
        <v>1434</v>
      </c>
      <c r="C927" t="s">
        <v>5609</v>
      </c>
      <c r="D927">
        <v>535</v>
      </c>
      <c r="E927" t="s">
        <v>2509</v>
      </c>
      <c r="F927" t="s">
        <v>3118</v>
      </c>
      <c r="G927" t="s">
        <v>2514</v>
      </c>
      <c r="H927" t="s">
        <v>5638</v>
      </c>
      <c r="I927" t="s">
        <v>2514</v>
      </c>
      <c r="AC927" t="s">
        <v>5625</v>
      </c>
      <c r="AD927" t="s">
        <v>5625</v>
      </c>
      <c r="AE927" t="s">
        <v>5625</v>
      </c>
    </row>
    <row r="928" spans="1:31">
      <c r="A928" t="str">
        <f>CONCATENATE(Tabla23[[#This Row],[CVE_ENT]],Tabla23[[#This Row],[CVE_MUN]])</f>
        <v>20534</v>
      </c>
      <c r="B928">
        <v>1433</v>
      </c>
      <c r="C928" t="s">
        <v>5609</v>
      </c>
      <c r="D928">
        <v>534</v>
      </c>
      <c r="E928" t="s">
        <v>2509</v>
      </c>
      <c r="F928" t="s">
        <v>3117</v>
      </c>
      <c r="G928" t="s">
        <v>2514</v>
      </c>
      <c r="H928" t="s">
        <v>5638</v>
      </c>
      <c r="I928" t="s">
        <v>2514</v>
      </c>
      <c r="AC928" t="s">
        <v>5625</v>
      </c>
      <c r="AD928" t="s">
        <v>5625</v>
      </c>
      <c r="AE928" t="s">
        <v>5625</v>
      </c>
    </row>
    <row r="929" spans="1:31">
      <c r="A929" t="str">
        <f>CONCATENATE(Tabla23[[#This Row],[CVE_ENT]],Tabla23[[#This Row],[CVE_MUN]])</f>
        <v>20533</v>
      </c>
      <c r="B929">
        <v>1432</v>
      </c>
      <c r="C929" t="s">
        <v>5609</v>
      </c>
      <c r="D929">
        <v>533</v>
      </c>
      <c r="E929" t="s">
        <v>2509</v>
      </c>
      <c r="F929" t="s">
        <v>3116</v>
      </c>
      <c r="G929" t="s">
        <v>2514</v>
      </c>
      <c r="H929" t="s">
        <v>5638</v>
      </c>
      <c r="I929" t="s">
        <v>2514</v>
      </c>
      <c r="AC929" t="s">
        <v>5625</v>
      </c>
      <c r="AD929" t="s">
        <v>5625</v>
      </c>
      <c r="AE929" t="s">
        <v>5625</v>
      </c>
    </row>
    <row r="930" spans="1:31">
      <c r="A930" t="str">
        <f>CONCATENATE(Tabla23[[#This Row],[CVE_ENT]],Tabla23[[#This Row],[CVE_MUN]])</f>
        <v>20532</v>
      </c>
      <c r="B930">
        <v>1431</v>
      </c>
      <c r="C930" t="s">
        <v>5609</v>
      </c>
      <c r="D930">
        <v>532</v>
      </c>
      <c r="E930" t="s">
        <v>2509</v>
      </c>
      <c r="F930" t="s">
        <v>3115</v>
      </c>
      <c r="G930" t="s">
        <v>2514</v>
      </c>
      <c r="H930" t="s">
        <v>5638</v>
      </c>
      <c r="I930" t="s">
        <v>2514</v>
      </c>
      <c r="AC930" t="s">
        <v>5625</v>
      </c>
      <c r="AD930" t="s">
        <v>5625</v>
      </c>
      <c r="AE930" t="s">
        <v>5625</v>
      </c>
    </row>
    <row r="931" spans="1:31">
      <c r="A931" t="str">
        <f>CONCATENATE(Tabla23[[#This Row],[CVE_ENT]],Tabla23[[#This Row],[CVE_MUN]])</f>
        <v>20531</v>
      </c>
      <c r="B931">
        <v>1430</v>
      </c>
      <c r="C931" t="s">
        <v>5609</v>
      </c>
      <c r="D931">
        <v>531</v>
      </c>
      <c r="E931" t="s">
        <v>2509</v>
      </c>
      <c r="F931" t="s">
        <v>3114</v>
      </c>
      <c r="G931" t="s">
        <v>2514</v>
      </c>
      <c r="H931" t="s">
        <v>5638</v>
      </c>
      <c r="I931" t="s">
        <v>2514</v>
      </c>
      <c r="AC931" t="s">
        <v>5625</v>
      </c>
      <c r="AD931" t="s">
        <v>5625</v>
      </c>
      <c r="AE931" t="s">
        <v>5625</v>
      </c>
    </row>
    <row r="932" spans="1:31">
      <c r="A932" t="str">
        <f>CONCATENATE(Tabla23[[#This Row],[CVE_ENT]],Tabla23[[#This Row],[CVE_MUN]])</f>
        <v>20530</v>
      </c>
      <c r="B932">
        <v>1429</v>
      </c>
      <c r="C932" t="s">
        <v>5609</v>
      </c>
      <c r="D932">
        <v>530</v>
      </c>
      <c r="E932" t="s">
        <v>2509</v>
      </c>
      <c r="F932" t="s">
        <v>3113</v>
      </c>
      <c r="G932" t="s">
        <v>2514</v>
      </c>
      <c r="H932" t="s">
        <v>5638</v>
      </c>
      <c r="I932" t="s">
        <v>2514</v>
      </c>
      <c r="AC932" t="s">
        <v>5625</v>
      </c>
      <c r="AD932" t="s">
        <v>5625</v>
      </c>
      <c r="AE932" t="s">
        <v>5625</v>
      </c>
    </row>
    <row r="933" spans="1:31">
      <c r="A933" t="str">
        <f>CONCATENATE(Tabla23[[#This Row],[CVE_ENT]],Tabla23[[#This Row],[CVE_MUN]])</f>
        <v>20529</v>
      </c>
      <c r="B933">
        <v>1428</v>
      </c>
      <c r="C933" t="s">
        <v>5609</v>
      </c>
      <c r="D933">
        <v>529</v>
      </c>
      <c r="E933" t="s">
        <v>2509</v>
      </c>
      <c r="F933" t="s">
        <v>3112</v>
      </c>
      <c r="G933" t="s">
        <v>2514</v>
      </c>
      <c r="H933" t="s">
        <v>5638</v>
      </c>
      <c r="I933" t="s">
        <v>2514</v>
      </c>
      <c r="AC933" t="s">
        <v>5625</v>
      </c>
      <c r="AD933" t="s">
        <v>5625</v>
      </c>
      <c r="AE933" t="s">
        <v>5625</v>
      </c>
    </row>
    <row r="934" spans="1:31">
      <c r="A934" t="str">
        <f>CONCATENATE(Tabla23[[#This Row],[CVE_ENT]],Tabla23[[#This Row],[CVE_MUN]])</f>
        <v>20528</v>
      </c>
      <c r="B934">
        <v>1427</v>
      </c>
      <c r="C934" t="s">
        <v>5609</v>
      </c>
      <c r="D934">
        <v>528</v>
      </c>
      <c r="E934" t="s">
        <v>2509</v>
      </c>
      <c r="F934" t="s">
        <v>3111</v>
      </c>
      <c r="G934" t="s">
        <v>2514</v>
      </c>
      <c r="H934" t="s">
        <v>5638</v>
      </c>
      <c r="I934" t="s">
        <v>2514</v>
      </c>
      <c r="AC934" t="s">
        <v>5625</v>
      </c>
      <c r="AD934" t="s">
        <v>5625</v>
      </c>
      <c r="AE934" t="s">
        <v>5625</v>
      </c>
    </row>
    <row r="935" spans="1:31">
      <c r="A935" t="str">
        <f>CONCATENATE(Tabla23[[#This Row],[CVE_ENT]],Tabla23[[#This Row],[CVE_MUN]])</f>
        <v>20527</v>
      </c>
      <c r="B935">
        <v>1426</v>
      </c>
      <c r="C935" t="s">
        <v>5609</v>
      </c>
      <c r="D935">
        <v>527</v>
      </c>
      <c r="E935" t="s">
        <v>2509</v>
      </c>
      <c r="F935" t="s">
        <v>3110</v>
      </c>
      <c r="G935" t="s">
        <v>2514</v>
      </c>
      <c r="H935" t="s">
        <v>5638</v>
      </c>
      <c r="I935" t="s">
        <v>2514</v>
      </c>
      <c r="AC935" t="s">
        <v>5625</v>
      </c>
      <c r="AD935" t="s">
        <v>5625</v>
      </c>
      <c r="AE935" t="s">
        <v>5625</v>
      </c>
    </row>
    <row r="936" spans="1:31">
      <c r="A936" t="str">
        <f>CONCATENATE(Tabla23[[#This Row],[CVE_ENT]],Tabla23[[#This Row],[CVE_MUN]])</f>
        <v>20526</v>
      </c>
      <c r="B936">
        <v>1425</v>
      </c>
      <c r="C936" t="s">
        <v>5609</v>
      </c>
      <c r="D936">
        <v>526</v>
      </c>
      <c r="E936" t="s">
        <v>2509</v>
      </c>
      <c r="F936" t="s">
        <v>3109</v>
      </c>
      <c r="G936" t="s">
        <v>2514</v>
      </c>
      <c r="H936" t="s">
        <v>5638</v>
      </c>
      <c r="I936" t="s">
        <v>2514</v>
      </c>
      <c r="AC936" t="s">
        <v>5625</v>
      </c>
      <c r="AD936" t="s">
        <v>5625</v>
      </c>
      <c r="AE936" t="s">
        <v>5625</v>
      </c>
    </row>
    <row r="937" spans="1:31">
      <c r="A937" t="str">
        <f>CONCATENATE(Tabla23[[#This Row],[CVE_ENT]],Tabla23[[#This Row],[CVE_MUN]])</f>
        <v>20525</v>
      </c>
      <c r="B937">
        <v>1424</v>
      </c>
      <c r="C937" t="s">
        <v>5609</v>
      </c>
      <c r="D937">
        <v>525</v>
      </c>
      <c r="E937" t="s">
        <v>2509</v>
      </c>
      <c r="F937" t="s">
        <v>3108</v>
      </c>
      <c r="G937" t="s">
        <v>2514</v>
      </c>
      <c r="H937" t="s">
        <v>5638</v>
      </c>
      <c r="I937" t="s">
        <v>2514</v>
      </c>
      <c r="AC937" t="s">
        <v>5625</v>
      </c>
      <c r="AD937" t="s">
        <v>5625</v>
      </c>
      <c r="AE937" t="s">
        <v>5625</v>
      </c>
    </row>
    <row r="938" spans="1:31">
      <c r="A938" t="str">
        <f>CONCATENATE(Tabla23[[#This Row],[CVE_ENT]],Tabla23[[#This Row],[CVE_MUN]])</f>
        <v>20524</v>
      </c>
      <c r="B938">
        <v>1423</v>
      </c>
      <c r="C938" t="s">
        <v>5609</v>
      </c>
      <c r="D938">
        <v>524</v>
      </c>
      <c r="E938" t="s">
        <v>2509</v>
      </c>
      <c r="F938" t="s">
        <v>3106</v>
      </c>
      <c r="G938" t="s">
        <v>3107</v>
      </c>
      <c r="H938">
        <v>0</v>
      </c>
      <c r="I938" t="s">
        <v>2514</v>
      </c>
      <c r="K938">
        <v>0</v>
      </c>
      <c r="L938">
        <v>0</v>
      </c>
      <c r="M938">
        <v>0</v>
      </c>
      <c r="N938">
        <v>0</v>
      </c>
      <c r="O938">
        <v>0</v>
      </c>
      <c r="P938">
        <v>0</v>
      </c>
      <c r="Q938">
        <v>0</v>
      </c>
      <c r="R938">
        <v>0</v>
      </c>
      <c r="S938">
        <v>0</v>
      </c>
      <c r="T938">
        <v>0</v>
      </c>
      <c r="U938">
        <v>0</v>
      </c>
      <c r="V938">
        <v>0</v>
      </c>
      <c r="W938">
        <v>0</v>
      </c>
      <c r="X938">
        <v>0</v>
      </c>
      <c r="Y938">
        <v>0</v>
      </c>
      <c r="Z938">
        <v>0</v>
      </c>
      <c r="AA938">
        <v>0</v>
      </c>
      <c r="AB938">
        <v>0</v>
      </c>
      <c r="AC938" t="s">
        <v>5625</v>
      </c>
      <c r="AD938" t="s">
        <v>3770</v>
      </c>
      <c r="AE938" t="s">
        <v>5625</v>
      </c>
    </row>
    <row r="939" spans="1:31">
      <c r="A939" t="str">
        <f>CONCATENATE(Tabla23[[#This Row],[CVE_ENT]],Tabla23[[#This Row],[CVE_MUN]])</f>
        <v>20523</v>
      </c>
      <c r="B939">
        <v>1422</v>
      </c>
      <c r="C939" t="s">
        <v>5609</v>
      </c>
      <c r="D939">
        <v>523</v>
      </c>
      <c r="E939" t="s">
        <v>2509</v>
      </c>
      <c r="F939" t="s">
        <v>3105</v>
      </c>
      <c r="G939" t="s">
        <v>2514</v>
      </c>
      <c r="H939" t="s">
        <v>5638</v>
      </c>
      <c r="I939" t="s">
        <v>2514</v>
      </c>
      <c r="AC939" t="s">
        <v>5625</v>
      </c>
      <c r="AD939" t="s">
        <v>5625</v>
      </c>
      <c r="AE939" t="s">
        <v>5625</v>
      </c>
    </row>
    <row r="940" spans="1:31">
      <c r="A940" t="str">
        <f>CONCATENATE(Tabla23[[#This Row],[CVE_ENT]],Tabla23[[#This Row],[CVE_MUN]])</f>
        <v>20522</v>
      </c>
      <c r="B940">
        <v>1421</v>
      </c>
      <c r="C940" t="s">
        <v>5609</v>
      </c>
      <c r="D940">
        <v>522</v>
      </c>
      <c r="E940" t="s">
        <v>2509</v>
      </c>
      <c r="F940" t="s">
        <v>3104</v>
      </c>
      <c r="G940" t="s">
        <v>2514</v>
      </c>
      <c r="H940" t="s">
        <v>5638</v>
      </c>
      <c r="I940" t="s">
        <v>2514</v>
      </c>
      <c r="AC940" t="s">
        <v>5625</v>
      </c>
      <c r="AD940" t="s">
        <v>3769</v>
      </c>
      <c r="AE940" t="s">
        <v>5625</v>
      </c>
    </row>
    <row r="941" spans="1:31">
      <c r="A941" t="str">
        <f>CONCATENATE(Tabla23[[#This Row],[CVE_ENT]],Tabla23[[#This Row],[CVE_MUN]])</f>
        <v>20521</v>
      </c>
      <c r="B941">
        <v>1420</v>
      </c>
      <c r="C941" t="s">
        <v>5609</v>
      </c>
      <c r="D941">
        <v>521</v>
      </c>
      <c r="E941" t="s">
        <v>2509</v>
      </c>
      <c r="F941" t="s">
        <v>3102</v>
      </c>
      <c r="G941" t="s">
        <v>3103</v>
      </c>
      <c r="H941">
        <v>1</v>
      </c>
      <c r="I941" t="s">
        <v>2514</v>
      </c>
      <c r="K941">
        <v>0</v>
      </c>
      <c r="L941">
        <v>0</v>
      </c>
      <c r="M941">
        <v>0</v>
      </c>
      <c r="N941">
        <v>1</v>
      </c>
      <c r="O941">
        <v>0</v>
      </c>
      <c r="P941">
        <v>0</v>
      </c>
      <c r="Q941">
        <v>0</v>
      </c>
      <c r="R941">
        <v>0</v>
      </c>
      <c r="S941">
        <v>0</v>
      </c>
      <c r="T941">
        <v>0</v>
      </c>
      <c r="U941">
        <v>1</v>
      </c>
      <c r="V941">
        <v>0</v>
      </c>
      <c r="W941">
        <v>0</v>
      </c>
      <c r="X941">
        <v>1</v>
      </c>
      <c r="Y941">
        <v>0</v>
      </c>
      <c r="Z941">
        <v>0</v>
      </c>
      <c r="AA941">
        <v>0</v>
      </c>
      <c r="AB941">
        <v>0</v>
      </c>
      <c r="AC941" t="s">
        <v>3768</v>
      </c>
      <c r="AD941" t="s">
        <v>5079</v>
      </c>
      <c r="AE941" t="s">
        <v>5625</v>
      </c>
    </row>
    <row r="942" spans="1:31">
      <c r="A942" t="str">
        <f>CONCATENATE(Tabla23[[#This Row],[CVE_ENT]],Tabla23[[#This Row],[CVE_MUN]])</f>
        <v>20520</v>
      </c>
      <c r="B942">
        <v>1419</v>
      </c>
      <c r="C942" t="s">
        <v>5609</v>
      </c>
      <c r="D942">
        <v>520</v>
      </c>
      <c r="E942" t="s">
        <v>2509</v>
      </c>
      <c r="F942" t="s">
        <v>3100</v>
      </c>
      <c r="G942" t="s">
        <v>3101</v>
      </c>
      <c r="H942">
        <v>1</v>
      </c>
      <c r="I942" t="s">
        <v>2514</v>
      </c>
      <c r="K942">
        <v>0</v>
      </c>
      <c r="L942">
        <v>0</v>
      </c>
      <c r="M942">
        <v>0</v>
      </c>
      <c r="N942">
        <v>0</v>
      </c>
      <c r="O942">
        <v>0</v>
      </c>
      <c r="P942">
        <v>0</v>
      </c>
      <c r="Q942">
        <v>0</v>
      </c>
      <c r="R942">
        <v>0</v>
      </c>
      <c r="S942">
        <v>0</v>
      </c>
      <c r="T942">
        <v>0</v>
      </c>
      <c r="U942">
        <v>1</v>
      </c>
      <c r="V942">
        <v>0</v>
      </c>
      <c r="W942">
        <v>1</v>
      </c>
      <c r="X942">
        <v>1</v>
      </c>
      <c r="Y942">
        <v>1</v>
      </c>
      <c r="Z942">
        <v>1</v>
      </c>
      <c r="AA942">
        <v>0</v>
      </c>
      <c r="AB942">
        <v>0</v>
      </c>
      <c r="AC942" t="s">
        <v>3766</v>
      </c>
      <c r="AD942" t="s">
        <v>3767</v>
      </c>
      <c r="AE942" t="s">
        <v>5625</v>
      </c>
    </row>
    <row r="943" spans="1:31">
      <c r="A943" t="str">
        <f>CONCATENATE(Tabla23[[#This Row],[CVE_ENT]],Tabla23[[#This Row],[CVE_MUN]])</f>
        <v>20519</v>
      </c>
      <c r="B943">
        <v>1418</v>
      </c>
      <c r="C943" t="s">
        <v>5609</v>
      </c>
      <c r="D943">
        <v>519</v>
      </c>
      <c r="E943" t="s">
        <v>2509</v>
      </c>
      <c r="F943" t="s">
        <v>3099</v>
      </c>
      <c r="G943" t="s">
        <v>2514</v>
      </c>
      <c r="H943" t="s">
        <v>5638</v>
      </c>
      <c r="I943" t="s">
        <v>2514</v>
      </c>
      <c r="AC943" t="s">
        <v>5625</v>
      </c>
      <c r="AD943" t="s">
        <v>5625</v>
      </c>
      <c r="AE943" t="s">
        <v>5625</v>
      </c>
    </row>
    <row r="944" spans="1:31">
      <c r="A944" t="str">
        <f>CONCATENATE(Tabla23[[#This Row],[CVE_ENT]],Tabla23[[#This Row],[CVE_MUN]])</f>
        <v>20518</v>
      </c>
      <c r="B944">
        <v>1417</v>
      </c>
      <c r="C944" t="s">
        <v>5609</v>
      </c>
      <c r="D944">
        <v>518</v>
      </c>
      <c r="E944" t="s">
        <v>2509</v>
      </c>
      <c r="F944" t="s">
        <v>3098</v>
      </c>
      <c r="G944" t="s">
        <v>2514</v>
      </c>
      <c r="H944" t="s">
        <v>5638</v>
      </c>
      <c r="I944" t="s">
        <v>2514</v>
      </c>
      <c r="AC944" t="s">
        <v>5625</v>
      </c>
      <c r="AD944" t="s">
        <v>5625</v>
      </c>
      <c r="AE944" t="s">
        <v>5625</v>
      </c>
    </row>
    <row r="945" spans="1:31">
      <c r="A945" t="str">
        <f>CONCATENATE(Tabla23[[#This Row],[CVE_ENT]],Tabla23[[#This Row],[CVE_MUN]])</f>
        <v>20517</v>
      </c>
      <c r="B945">
        <v>1416</v>
      </c>
      <c r="C945" t="s">
        <v>5609</v>
      </c>
      <c r="D945">
        <v>517</v>
      </c>
      <c r="E945" t="s">
        <v>2509</v>
      </c>
      <c r="F945" t="s">
        <v>3097</v>
      </c>
      <c r="G945" t="s">
        <v>2514</v>
      </c>
      <c r="H945" t="s">
        <v>5638</v>
      </c>
      <c r="I945" t="s">
        <v>2514</v>
      </c>
      <c r="AC945" t="s">
        <v>5625</v>
      </c>
      <c r="AD945" t="s">
        <v>5625</v>
      </c>
      <c r="AE945" t="s">
        <v>5625</v>
      </c>
    </row>
    <row r="946" spans="1:31">
      <c r="A946" t="str">
        <f>CONCATENATE(Tabla23[[#This Row],[CVE_ENT]],Tabla23[[#This Row],[CVE_MUN]])</f>
        <v>20516</v>
      </c>
      <c r="B946">
        <v>1415</v>
      </c>
      <c r="C946" t="s">
        <v>5609</v>
      </c>
      <c r="D946">
        <v>516</v>
      </c>
      <c r="E946" t="s">
        <v>2509</v>
      </c>
      <c r="F946" t="s">
        <v>3096</v>
      </c>
      <c r="G946" t="s">
        <v>2514</v>
      </c>
      <c r="H946" t="s">
        <v>5638</v>
      </c>
      <c r="I946" t="s">
        <v>2514</v>
      </c>
      <c r="AC946" t="s">
        <v>5625</v>
      </c>
      <c r="AD946" t="s">
        <v>5625</v>
      </c>
      <c r="AE946" t="s">
        <v>5625</v>
      </c>
    </row>
    <row r="947" spans="1:31">
      <c r="A947" t="str">
        <f>CONCATENATE(Tabla23[[#This Row],[CVE_ENT]],Tabla23[[#This Row],[CVE_MUN]])</f>
        <v>20515</v>
      </c>
      <c r="B947">
        <v>1414</v>
      </c>
      <c r="C947" t="s">
        <v>5609</v>
      </c>
      <c r="D947">
        <v>515</v>
      </c>
      <c r="E947" t="s">
        <v>2509</v>
      </c>
      <c r="F947" t="s">
        <v>3093</v>
      </c>
      <c r="G947" t="s">
        <v>3094</v>
      </c>
      <c r="H947">
        <v>1</v>
      </c>
      <c r="I947" t="s">
        <v>3095</v>
      </c>
      <c r="K947">
        <v>0</v>
      </c>
      <c r="L947">
        <v>0</v>
      </c>
      <c r="M947">
        <v>0</v>
      </c>
      <c r="N947">
        <v>1</v>
      </c>
      <c r="O947">
        <v>0</v>
      </c>
      <c r="P947">
        <v>0</v>
      </c>
      <c r="Q947">
        <v>0</v>
      </c>
      <c r="R947">
        <v>0</v>
      </c>
      <c r="S947">
        <v>0</v>
      </c>
      <c r="T947">
        <v>0</v>
      </c>
      <c r="U947">
        <v>1</v>
      </c>
      <c r="V947">
        <v>0</v>
      </c>
      <c r="W947">
        <v>0</v>
      </c>
      <c r="X947">
        <v>0</v>
      </c>
      <c r="Y947">
        <v>0</v>
      </c>
      <c r="Z947">
        <v>0</v>
      </c>
      <c r="AA947">
        <v>0</v>
      </c>
      <c r="AB947">
        <v>0</v>
      </c>
      <c r="AC947" t="s">
        <v>3764</v>
      </c>
      <c r="AD947" t="s">
        <v>3765</v>
      </c>
      <c r="AE947" t="s">
        <v>5625</v>
      </c>
    </row>
    <row r="948" spans="1:31">
      <c r="A948" t="str">
        <f>CONCATENATE(Tabla23[[#This Row],[CVE_ENT]],Tabla23[[#This Row],[CVE_MUN]])</f>
        <v>20514</v>
      </c>
      <c r="B948">
        <v>1413</v>
      </c>
      <c r="C948" t="s">
        <v>5609</v>
      </c>
      <c r="D948">
        <v>514</v>
      </c>
      <c r="E948" t="s">
        <v>2509</v>
      </c>
      <c r="F948" t="s">
        <v>3092</v>
      </c>
      <c r="G948" t="s">
        <v>2514</v>
      </c>
      <c r="H948" t="s">
        <v>5638</v>
      </c>
      <c r="I948" t="s">
        <v>2514</v>
      </c>
      <c r="AC948" t="s">
        <v>5625</v>
      </c>
      <c r="AD948" t="s">
        <v>5625</v>
      </c>
      <c r="AE948" t="s">
        <v>5625</v>
      </c>
    </row>
    <row r="949" spans="1:31">
      <c r="A949" t="str">
        <f>CONCATENATE(Tabla23[[#This Row],[CVE_ENT]],Tabla23[[#This Row],[CVE_MUN]])</f>
        <v>20513</v>
      </c>
      <c r="B949">
        <v>1412</v>
      </c>
      <c r="C949" t="s">
        <v>5609</v>
      </c>
      <c r="D949">
        <v>513</v>
      </c>
      <c r="E949" t="s">
        <v>2509</v>
      </c>
      <c r="F949" t="s">
        <v>3091</v>
      </c>
      <c r="G949" t="s">
        <v>2514</v>
      </c>
      <c r="H949" t="s">
        <v>5638</v>
      </c>
      <c r="I949" t="s">
        <v>2514</v>
      </c>
      <c r="AC949" t="s">
        <v>5625</v>
      </c>
      <c r="AD949" t="s">
        <v>5625</v>
      </c>
      <c r="AE949" t="s">
        <v>5625</v>
      </c>
    </row>
    <row r="950" spans="1:31">
      <c r="A950" t="str">
        <f>CONCATENATE(Tabla23[[#This Row],[CVE_ENT]],Tabla23[[#This Row],[CVE_MUN]])</f>
        <v>20512</v>
      </c>
      <c r="B950">
        <v>1411</v>
      </c>
      <c r="C950" t="s">
        <v>5609</v>
      </c>
      <c r="D950">
        <v>512</v>
      </c>
      <c r="E950" t="s">
        <v>2509</v>
      </c>
      <c r="F950" t="s">
        <v>3090</v>
      </c>
      <c r="G950" t="s">
        <v>2514</v>
      </c>
      <c r="H950" t="s">
        <v>5638</v>
      </c>
      <c r="I950" t="s">
        <v>2514</v>
      </c>
      <c r="AC950" t="s">
        <v>5625</v>
      </c>
      <c r="AD950" t="s">
        <v>5625</v>
      </c>
      <c r="AE950" t="s">
        <v>5625</v>
      </c>
    </row>
    <row r="951" spans="1:31">
      <c r="A951" t="str">
        <f>CONCATENATE(Tabla23[[#This Row],[CVE_ENT]],Tabla23[[#This Row],[CVE_MUN]])</f>
        <v>20511</v>
      </c>
      <c r="B951">
        <v>1410</v>
      </c>
      <c r="C951" t="s">
        <v>5609</v>
      </c>
      <c r="D951">
        <v>511</v>
      </c>
      <c r="E951" t="s">
        <v>2509</v>
      </c>
      <c r="F951" t="s">
        <v>3089</v>
      </c>
      <c r="G951" t="s">
        <v>2514</v>
      </c>
      <c r="H951" t="s">
        <v>5638</v>
      </c>
      <c r="I951" t="s">
        <v>2514</v>
      </c>
      <c r="AC951" t="s">
        <v>5625</v>
      </c>
      <c r="AD951" t="s">
        <v>5625</v>
      </c>
      <c r="AE951" t="s">
        <v>5625</v>
      </c>
    </row>
    <row r="952" spans="1:31">
      <c r="A952" t="str">
        <f>CONCATENATE(Tabla23[[#This Row],[CVE_ENT]],Tabla23[[#This Row],[CVE_MUN]])</f>
        <v>20510</v>
      </c>
      <c r="B952">
        <v>1409</v>
      </c>
      <c r="C952" t="s">
        <v>5609</v>
      </c>
      <c r="D952">
        <v>510</v>
      </c>
      <c r="E952" t="s">
        <v>2509</v>
      </c>
      <c r="F952" t="s">
        <v>3088</v>
      </c>
      <c r="G952" t="s">
        <v>2514</v>
      </c>
      <c r="H952" t="s">
        <v>5638</v>
      </c>
      <c r="I952" t="s">
        <v>2514</v>
      </c>
      <c r="AC952" t="s">
        <v>5625</v>
      </c>
      <c r="AD952" t="s">
        <v>5625</v>
      </c>
      <c r="AE952" t="s">
        <v>5625</v>
      </c>
    </row>
    <row r="953" spans="1:31">
      <c r="A953" t="str">
        <f>CONCATENATE(Tabla23[[#This Row],[CVE_ENT]],Tabla23[[#This Row],[CVE_MUN]])</f>
        <v>20509</v>
      </c>
      <c r="B953">
        <v>1408</v>
      </c>
      <c r="C953" t="s">
        <v>5609</v>
      </c>
      <c r="D953">
        <v>509</v>
      </c>
      <c r="E953" t="s">
        <v>2509</v>
      </c>
      <c r="F953" t="s">
        <v>3087</v>
      </c>
      <c r="G953" t="s">
        <v>2514</v>
      </c>
      <c r="H953" t="s">
        <v>5638</v>
      </c>
      <c r="I953" t="s">
        <v>2514</v>
      </c>
      <c r="AC953" t="s">
        <v>5625</v>
      </c>
      <c r="AD953" t="s">
        <v>5625</v>
      </c>
      <c r="AE953" t="s">
        <v>5625</v>
      </c>
    </row>
    <row r="954" spans="1:31">
      <c r="A954" t="str">
        <f>CONCATENATE(Tabla23[[#This Row],[CVE_ENT]],Tabla23[[#This Row],[CVE_MUN]])</f>
        <v>20508</v>
      </c>
      <c r="B954">
        <v>1407</v>
      </c>
      <c r="C954" t="s">
        <v>5609</v>
      </c>
      <c r="D954">
        <v>508</v>
      </c>
      <c r="E954" t="s">
        <v>2509</v>
      </c>
      <c r="F954" t="s">
        <v>3086</v>
      </c>
      <c r="G954" t="s">
        <v>2514</v>
      </c>
      <c r="H954" t="s">
        <v>5638</v>
      </c>
      <c r="I954" t="s">
        <v>2514</v>
      </c>
      <c r="AC954" t="s">
        <v>5625</v>
      </c>
      <c r="AD954" t="s">
        <v>5625</v>
      </c>
      <c r="AE954" t="s">
        <v>5625</v>
      </c>
    </row>
    <row r="955" spans="1:31">
      <c r="A955" t="str">
        <f>CONCATENATE(Tabla23[[#This Row],[CVE_ENT]],Tabla23[[#This Row],[CVE_MUN]])</f>
        <v>20507</v>
      </c>
      <c r="B955">
        <v>1406</v>
      </c>
      <c r="C955" t="s">
        <v>5609</v>
      </c>
      <c r="D955">
        <v>507</v>
      </c>
      <c r="E955" t="s">
        <v>2509</v>
      </c>
      <c r="F955" t="s">
        <v>3085</v>
      </c>
      <c r="G955" t="s">
        <v>2514</v>
      </c>
      <c r="H955" t="s">
        <v>5638</v>
      </c>
      <c r="I955" t="s">
        <v>2514</v>
      </c>
      <c r="AC955" t="s">
        <v>5625</v>
      </c>
      <c r="AD955" t="s">
        <v>5625</v>
      </c>
      <c r="AE955" t="s">
        <v>5625</v>
      </c>
    </row>
    <row r="956" spans="1:31">
      <c r="A956" t="str">
        <f>CONCATENATE(Tabla23[[#This Row],[CVE_ENT]],Tabla23[[#This Row],[CVE_MUN]])</f>
        <v>20506</v>
      </c>
      <c r="B956">
        <v>1405</v>
      </c>
      <c r="C956" t="s">
        <v>5609</v>
      </c>
      <c r="D956">
        <v>506</v>
      </c>
      <c r="E956" t="s">
        <v>2509</v>
      </c>
      <c r="F956" t="s">
        <v>3084</v>
      </c>
      <c r="G956" t="s">
        <v>2514</v>
      </c>
      <c r="H956" t="s">
        <v>5638</v>
      </c>
      <c r="I956" t="s">
        <v>2514</v>
      </c>
      <c r="AC956" t="s">
        <v>5625</v>
      </c>
      <c r="AD956" t="s">
        <v>5625</v>
      </c>
      <c r="AE956" t="s">
        <v>5625</v>
      </c>
    </row>
    <row r="957" spans="1:31">
      <c r="A957" t="str">
        <f>CONCATENATE(Tabla23[[#This Row],[CVE_ENT]],Tabla23[[#This Row],[CVE_MUN]])</f>
        <v>20505</v>
      </c>
      <c r="B957">
        <v>1404</v>
      </c>
      <c r="C957" t="s">
        <v>5609</v>
      </c>
      <c r="D957">
        <v>505</v>
      </c>
      <c r="E957" t="s">
        <v>2509</v>
      </c>
      <c r="F957" t="s">
        <v>3083</v>
      </c>
      <c r="G957" t="s">
        <v>4952</v>
      </c>
      <c r="H957" t="s">
        <v>5638</v>
      </c>
      <c r="I957" t="s">
        <v>2514</v>
      </c>
      <c r="AC957" t="s">
        <v>5625</v>
      </c>
      <c r="AD957" t="s">
        <v>5625</v>
      </c>
      <c r="AE957" t="s">
        <v>5625</v>
      </c>
    </row>
    <row r="958" spans="1:31">
      <c r="A958" t="str">
        <f>CONCATENATE(Tabla23[[#This Row],[CVE_ENT]],Tabla23[[#This Row],[CVE_MUN]])</f>
        <v>20504</v>
      </c>
      <c r="B958">
        <v>1403</v>
      </c>
      <c r="C958" t="s">
        <v>5609</v>
      </c>
      <c r="D958">
        <v>504</v>
      </c>
      <c r="E958" t="s">
        <v>2509</v>
      </c>
      <c r="F958" t="s">
        <v>3082</v>
      </c>
      <c r="G958" t="s">
        <v>2514</v>
      </c>
      <c r="H958" t="s">
        <v>5638</v>
      </c>
      <c r="I958" t="s">
        <v>2514</v>
      </c>
      <c r="AC958" t="s">
        <v>5625</v>
      </c>
      <c r="AD958" t="s">
        <v>5625</v>
      </c>
      <c r="AE958" t="s">
        <v>5625</v>
      </c>
    </row>
    <row r="959" spans="1:31">
      <c r="A959" t="str">
        <f>CONCATENATE(Tabla23[[#This Row],[CVE_ENT]],Tabla23[[#This Row],[CVE_MUN]])</f>
        <v>20503</v>
      </c>
      <c r="B959">
        <v>1402</v>
      </c>
      <c r="C959" t="s">
        <v>5609</v>
      </c>
      <c r="D959">
        <v>503</v>
      </c>
      <c r="E959" t="s">
        <v>2509</v>
      </c>
      <c r="F959" t="s">
        <v>3081</v>
      </c>
      <c r="G959" t="s">
        <v>2514</v>
      </c>
      <c r="H959" t="s">
        <v>5638</v>
      </c>
      <c r="I959" t="s">
        <v>2514</v>
      </c>
      <c r="AC959" t="s">
        <v>5625</v>
      </c>
      <c r="AD959" t="s">
        <v>5625</v>
      </c>
      <c r="AE959" t="s">
        <v>5625</v>
      </c>
    </row>
    <row r="960" spans="1:31">
      <c r="A960" t="str">
        <f>CONCATENATE(Tabla23[[#This Row],[CVE_ENT]],Tabla23[[#This Row],[CVE_MUN]])</f>
        <v>20502</v>
      </c>
      <c r="B960">
        <v>1401</v>
      </c>
      <c r="C960" t="s">
        <v>5609</v>
      </c>
      <c r="D960">
        <v>502</v>
      </c>
      <c r="E960" t="s">
        <v>2509</v>
      </c>
      <c r="F960" t="s">
        <v>3080</v>
      </c>
      <c r="G960" t="s">
        <v>2514</v>
      </c>
      <c r="H960" t="s">
        <v>5638</v>
      </c>
      <c r="I960" t="s">
        <v>2514</v>
      </c>
      <c r="AC960" t="s">
        <v>5625</v>
      </c>
      <c r="AD960" t="s">
        <v>5625</v>
      </c>
      <c r="AE960" t="s">
        <v>5625</v>
      </c>
    </row>
    <row r="961" spans="1:31">
      <c r="A961" t="str">
        <f>CONCATENATE(Tabla23[[#This Row],[CVE_ENT]],Tabla23[[#This Row],[CVE_MUN]])</f>
        <v>20501</v>
      </c>
      <c r="B961">
        <v>1400</v>
      </c>
      <c r="C961" t="s">
        <v>5609</v>
      </c>
      <c r="D961">
        <v>501</v>
      </c>
      <c r="E961" t="s">
        <v>2509</v>
      </c>
      <c r="F961" t="s">
        <v>3079</v>
      </c>
      <c r="G961" t="s">
        <v>2514</v>
      </c>
      <c r="H961" t="s">
        <v>5638</v>
      </c>
      <c r="I961" t="s">
        <v>2514</v>
      </c>
      <c r="AC961" t="s">
        <v>5625</v>
      </c>
      <c r="AD961" t="s">
        <v>5625</v>
      </c>
      <c r="AE961" t="s">
        <v>5625</v>
      </c>
    </row>
    <row r="962" spans="1:31">
      <c r="A962" t="str">
        <f>CONCATENATE(Tabla23[[#This Row],[CVE_ENT]],Tabla23[[#This Row],[CVE_MUN]])</f>
        <v>20500</v>
      </c>
      <c r="B962">
        <v>1399</v>
      </c>
      <c r="C962" t="s">
        <v>5609</v>
      </c>
      <c r="D962">
        <v>500</v>
      </c>
      <c r="E962" t="s">
        <v>2509</v>
      </c>
      <c r="F962" t="s">
        <v>3078</v>
      </c>
      <c r="G962" t="s">
        <v>2514</v>
      </c>
      <c r="H962" t="s">
        <v>5638</v>
      </c>
      <c r="I962" t="s">
        <v>2514</v>
      </c>
      <c r="AC962" t="s">
        <v>5625</v>
      </c>
      <c r="AD962" t="s">
        <v>5625</v>
      </c>
      <c r="AE962" t="s">
        <v>5625</v>
      </c>
    </row>
    <row r="963" spans="1:31">
      <c r="A963" t="str">
        <f>CONCATENATE(Tabla23[[#This Row],[CVE_ENT]],Tabla23[[#This Row],[CVE_MUN]])</f>
        <v>20499</v>
      </c>
      <c r="B963">
        <v>1398</v>
      </c>
      <c r="C963" t="s">
        <v>5609</v>
      </c>
      <c r="D963">
        <v>499</v>
      </c>
      <c r="E963" t="s">
        <v>2509</v>
      </c>
      <c r="F963" t="s">
        <v>3076</v>
      </c>
      <c r="G963" t="s">
        <v>3077</v>
      </c>
      <c r="H963">
        <v>1</v>
      </c>
      <c r="I963" t="s">
        <v>2514</v>
      </c>
      <c r="K963">
        <v>0</v>
      </c>
      <c r="L963">
        <v>0</v>
      </c>
      <c r="M963">
        <v>0</v>
      </c>
      <c r="N963">
        <v>0</v>
      </c>
      <c r="O963">
        <v>0</v>
      </c>
      <c r="P963">
        <v>0</v>
      </c>
      <c r="Q963">
        <v>0</v>
      </c>
      <c r="R963">
        <v>0</v>
      </c>
      <c r="S963">
        <v>1</v>
      </c>
      <c r="T963">
        <v>0</v>
      </c>
      <c r="U963">
        <v>1</v>
      </c>
      <c r="V963">
        <v>0</v>
      </c>
      <c r="W963">
        <v>0</v>
      </c>
      <c r="X963">
        <v>0</v>
      </c>
      <c r="Y963">
        <v>0</v>
      </c>
      <c r="Z963">
        <v>0</v>
      </c>
      <c r="AA963">
        <v>0</v>
      </c>
      <c r="AB963">
        <v>0</v>
      </c>
      <c r="AC963" t="s">
        <v>3763</v>
      </c>
      <c r="AD963" t="s">
        <v>3760</v>
      </c>
      <c r="AE963" t="s">
        <v>5625</v>
      </c>
    </row>
    <row r="964" spans="1:31">
      <c r="A964" t="str">
        <f>CONCATENATE(Tabla23[[#This Row],[CVE_ENT]],Tabla23[[#This Row],[CVE_MUN]])</f>
        <v>20498</v>
      </c>
      <c r="B964">
        <v>1397</v>
      </c>
      <c r="C964" t="s">
        <v>5609</v>
      </c>
      <c r="D964">
        <v>498</v>
      </c>
      <c r="E964" t="s">
        <v>2509</v>
      </c>
      <c r="F964" t="s">
        <v>3075</v>
      </c>
      <c r="G964" t="s">
        <v>2514</v>
      </c>
      <c r="H964" t="s">
        <v>5638</v>
      </c>
      <c r="I964" t="s">
        <v>2514</v>
      </c>
      <c r="AC964" t="s">
        <v>5625</v>
      </c>
      <c r="AD964" t="s">
        <v>5625</v>
      </c>
      <c r="AE964" t="s">
        <v>5625</v>
      </c>
    </row>
    <row r="965" spans="1:31">
      <c r="A965" t="str">
        <f>CONCATENATE(Tabla23[[#This Row],[CVE_ENT]],Tabla23[[#This Row],[CVE_MUN]])</f>
        <v>20497</v>
      </c>
      <c r="B965">
        <v>1396</v>
      </c>
      <c r="C965" t="s">
        <v>5609</v>
      </c>
      <c r="D965">
        <v>497</v>
      </c>
      <c r="E965" t="s">
        <v>2509</v>
      </c>
      <c r="F965" t="s">
        <v>3074</v>
      </c>
      <c r="G965" t="s">
        <v>2514</v>
      </c>
      <c r="H965" t="s">
        <v>5638</v>
      </c>
      <c r="I965" t="s">
        <v>2514</v>
      </c>
      <c r="AC965" t="s">
        <v>5625</v>
      </c>
      <c r="AD965" t="s">
        <v>5625</v>
      </c>
      <c r="AE965" t="s">
        <v>5625</v>
      </c>
    </row>
    <row r="966" spans="1:31">
      <c r="A966" t="str">
        <f>CONCATENATE(Tabla23[[#This Row],[CVE_ENT]],Tabla23[[#This Row],[CVE_MUN]])</f>
        <v>20496</v>
      </c>
      <c r="B966">
        <v>1395</v>
      </c>
      <c r="C966" t="s">
        <v>5609</v>
      </c>
      <c r="D966">
        <v>496</v>
      </c>
      <c r="E966" t="s">
        <v>2509</v>
      </c>
      <c r="F966" t="s">
        <v>3073</v>
      </c>
      <c r="G966" t="s">
        <v>2514</v>
      </c>
      <c r="H966" t="s">
        <v>5638</v>
      </c>
      <c r="I966" t="s">
        <v>2514</v>
      </c>
      <c r="AC966" t="s">
        <v>5625</v>
      </c>
      <c r="AD966" t="s">
        <v>5625</v>
      </c>
      <c r="AE966" t="s">
        <v>5625</v>
      </c>
    </row>
    <row r="967" spans="1:31">
      <c r="A967" t="str">
        <f>CONCATENATE(Tabla23[[#This Row],[CVE_ENT]],Tabla23[[#This Row],[CVE_MUN]])</f>
        <v>20495</v>
      </c>
      <c r="B967">
        <v>1394</v>
      </c>
      <c r="C967" t="s">
        <v>5609</v>
      </c>
      <c r="D967">
        <v>495</v>
      </c>
      <c r="E967" t="s">
        <v>2509</v>
      </c>
      <c r="F967" t="s">
        <v>3072</v>
      </c>
      <c r="G967" t="s">
        <v>2514</v>
      </c>
      <c r="H967" t="s">
        <v>5638</v>
      </c>
      <c r="I967" t="s">
        <v>2514</v>
      </c>
      <c r="AC967" t="s">
        <v>5625</v>
      </c>
      <c r="AD967" t="s">
        <v>5625</v>
      </c>
      <c r="AE967" t="s">
        <v>5625</v>
      </c>
    </row>
    <row r="968" spans="1:31">
      <c r="A968" t="str">
        <f>CONCATENATE(Tabla23[[#This Row],[CVE_ENT]],Tabla23[[#This Row],[CVE_MUN]])</f>
        <v>20494</v>
      </c>
      <c r="B968">
        <v>1393</v>
      </c>
      <c r="C968" t="s">
        <v>5609</v>
      </c>
      <c r="D968">
        <v>494</v>
      </c>
      <c r="E968" t="s">
        <v>2509</v>
      </c>
      <c r="F968" t="s">
        <v>3071</v>
      </c>
      <c r="G968" t="s">
        <v>2514</v>
      </c>
      <c r="H968" t="s">
        <v>5638</v>
      </c>
      <c r="I968" t="s">
        <v>2514</v>
      </c>
      <c r="AC968" t="s">
        <v>5625</v>
      </c>
      <c r="AD968" t="s">
        <v>5625</v>
      </c>
      <c r="AE968" t="s">
        <v>5625</v>
      </c>
    </row>
    <row r="969" spans="1:31">
      <c r="A969" t="str">
        <f>CONCATENATE(Tabla23[[#This Row],[CVE_ENT]],Tabla23[[#This Row],[CVE_MUN]])</f>
        <v>20493</v>
      </c>
      <c r="B969">
        <v>1392</v>
      </c>
      <c r="C969" t="s">
        <v>5609</v>
      </c>
      <c r="D969">
        <v>493</v>
      </c>
      <c r="E969" t="s">
        <v>2509</v>
      </c>
      <c r="F969" t="s">
        <v>3070</v>
      </c>
      <c r="G969" t="s">
        <v>2514</v>
      </c>
      <c r="H969" t="s">
        <v>5638</v>
      </c>
      <c r="I969" t="s">
        <v>2514</v>
      </c>
      <c r="AC969" t="s">
        <v>5625</v>
      </c>
      <c r="AD969" t="s">
        <v>5625</v>
      </c>
      <c r="AE969" t="s">
        <v>5625</v>
      </c>
    </row>
    <row r="970" spans="1:31">
      <c r="A970" t="str">
        <f>CONCATENATE(Tabla23[[#This Row],[CVE_ENT]],Tabla23[[#This Row],[CVE_MUN]])</f>
        <v>20492</v>
      </c>
      <c r="B970">
        <v>1391</v>
      </c>
      <c r="C970" t="s">
        <v>5609</v>
      </c>
      <c r="D970">
        <v>492</v>
      </c>
      <c r="E970" t="s">
        <v>2509</v>
      </c>
      <c r="F970" t="s">
        <v>3069</v>
      </c>
      <c r="G970" t="s">
        <v>2514</v>
      </c>
      <c r="H970" t="s">
        <v>5638</v>
      </c>
      <c r="I970" t="s">
        <v>2514</v>
      </c>
      <c r="AC970" t="s">
        <v>5625</v>
      </c>
      <c r="AD970" t="s">
        <v>5625</v>
      </c>
      <c r="AE970" t="s">
        <v>5625</v>
      </c>
    </row>
    <row r="971" spans="1:31">
      <c r="A971" t="str">
        <f>CONCATENATE(Tabla23[[#This Row],[CVE_ENT]],Tabla23[[#This Row],[CVE_MUN]])</f>
        <v>20491</v>
      </c>
      <c r="B971">
        <v>1390</v>
      </c>
      <c r="C971" t="s">
        <v>5609</v>
      </c>
      <c r="D971">
        <v>491</v>
      </c>
      <c r="E971" t="s">
        <v>2509</v>
      </c>
      <c r="F971" t="s">
        <v>3068</v>
      </c>
      <c r="G971" t="s">
        <v>2514</v>
      </c>
      <c r="H971" t="s">
        <v>5638</v>
      </c>
      <c r="I971" t="s">
        <v>2514</v>
      </c>
      <c r="AC971" t="s">
        <v>5625</v>
      </c>
      <c r="AD971" t="s">
        <v>5625</v>
      </c>
      <c r="AE971" t="s">
        <v>5625</v>
      </c>
    </row>
    <row r="972" spans="1:31">
      <c r="A972" t="str">
        <f>CONCATENATE(Tabla23[[#This Row],[CVE_ENT]],Tabla23[[#This Row],[CVE_MUN]])</f>
        <v>20490</v>
      </c>
      <c r="B972">
        <v>1389</v>
      </c>
      <c r="C972" t="s">
        <v>5609</v>
      </c>
      <c r="D972">
        <v>490</v>
      </c>
      <c r="E972" t="s">
        <v>2509</v>
      </c>
      <c r="F972" t="s">
        <v>3067</v>
      </c>
      <c r="G972" t="s">
        <v>2514</v>
      </c>
      <c r="H972" t="s">
        <v>5638</v>
      </c>
      <c r="I972" t="s">
        <v>2514</v>
      </c>
      <c r="AC972" t="s">
        <v>5625</v>
      </c>
      <c r="AD972" t="s">
        <v>5625</v>
      </c>
      <c r="AE972" t="s">
        <v>5625</v>
      </c>
    </row>
    <row r="973" spans="1:31">
      <c r="A973" t="str">
        <f>CONCATENATE(Tabla23[[#This Row],[CVE_ENT]],Tabla23[[#This Row],[CVE_MUN]])</f>
        <v>20489</v>
      </c>
      <c r="B973">
        <v>1388</v>
      </c>
      <c r="C973" t="s">
        <v>5609</v>
      </c>
      <c r="D973">
        <v>489</v>
      </c>
      <c r="E973" t="s">
        <v>2509</v>
      </c>
      <c r="F973" t="s">
        <v>3066</v>
      </c>
      <c r="G973" t="s">
        <v>2514</v>
      </c>
      <c r="H973" t="s">
        <v>5638</v>
      </c>
      <c r="I973" t="s">
        <v>2514</v>
      </c>
      <c r="AC973" t="s">
        <v>5625</v>
      </c>
      <c r="AD973" t="s">
        <v>5625</v>
      </c>
      <c r="AE973" t="s">
        <v>5625</v>
      </c>
    </row>
    <row r="974" spans="1:31">
      <c r="A974" t="str">
        <f>CONCATENATE(Tabla23[[#This Row],[CVE_ENT]],Tabla23[[#This Row],[CVE_MUN]])</f>
        <v>20488</v>
      </c>
      <c r="B974">
        <v>1387</v>
      </c>
      <c r="C974" t="s">
        <v>5609</v>
      </c>
      <c r="D974">
        <v>488</v>
      </c>
      <c r="E974" t="s">
        <v>2509</v>
      </c>
      <c r="F974" t="s">
        <v>3065</v>
      </c>
      <c r="G974" t="s">
        <v>2514</v>
      </c>
      <c r="H974" t="s">
        <v>5638</v>
      </c>
      <c r="I974" t="s">
        <v>2514</v>
      </c>
      <c r="AC974" t="s">
        <v>5625</v>
      </c>
      <c r="AD974" t="s">
        <v>5625</v>
      </c>
      <c r="AE974" t="s">
        <v>5625</v>
      </c>
    </row>
    <row r="975" spans="1:31">
      <c r="A975" t="str">
        <f>CONCATENATE(Tabla23[[#This Row],[CVE_ENT]],Tabla23[[#This Row],[CVE_MUN]])</f>
        <v>20487</v>
      </c>
      <c r="B975">
        <v>1386</v>
      </c>
      <c r="C975" t="s">
        <v>5609</v>
      </c>
      <c r="D975">
        <v>487</v>
      </c>
      <c r="E975" t="s">
        <v>2509</v>
      </c>
      <c r="F975" t="s">
        <v>3064</v>
      </c>
      <c r="G975" t="s">
        <v>2514</v>
      </c>
      <c r="H975" t="s">
        <v>5638</v>
      </c>
      <c r="I975" t="s">
        <v>2514</v>
      </c>
      <c r="AC975" t="s">
        <v>5625</v>
      </c>
      <c r="AD975" t="s">
        <v>5625</v>
      </c>
      <c r="AE975" t="s">
        <v>5625</v>
      </c>
    </row>
    <row r="976" spans="1:31">
      <c r="A976" t="str">
        <f>CONCATENATE(Tabla23[[#This Row],[CVE_ENT]],Tabla23[[#This Row],[CVE_MUN]])</f>
        <v>20486</v>
      </c>
      <c r="B976">
        <v>1385</v>
      </c>
      <c r="C976" t="s">
        <v>5609</v>
      </c>
      <c r="D976">
        <v>486</v>
      </c>
      <c r="E976" t="s">
        <v>2509</v>
      </c>
      <c r="F976" t="s">
        <v>3063</v>
      </c>
      <c r="G976" t="s">
        <v>2514</v>
      </c>
      <c r="H976" t="s">
        <v>5638</v>
      </c>
      <c r="I976" t="s">
        <v>2514</v>
      </c>
      <c r="AC976" t="s">
        <v>5625</v>
      </c>
      <c r="AD976" t="s">
        <v>5625</v>
      </c>
      <c r="AE976" t="s">
        <v>5625</v>
      </c>
    </row>
    <row r="977" spans="1:31">
      <c r="A977" t="str">
        <f>CONCATENATE(Tabla23[[#This Row],[CVE_ENT]],Tabla23[[#This Row],[CVE_MUN]])</f>
        <v>20485</v>
      </c>
      <c r="B977">
        <v>1384</v>
      </c>
      <c r="C977" t="s">
        <v>5609</v>
      </c>
      <c r="D977">
        <v>485</v>
      </c>
      <c r="E977" t="s">
        <v>2509</v>
      </c>
      <c r="F977" t="s">
        <v>3062</v>
      </c>
      <c r="G977" t="s">
        <v>2514</v>
      </c>
      <c r="H977" t="s">
        <v>5638</v>
      </c>
      <c r="I977" t="s">
        <v>2514</v>
      </c>
      <c r="AC977" t="s">
        <v>5625</v>
      </c>
      <c r="AD977" t="s">
        <v>3762</v>
      </c>
      <c r="AE977" t="s">
        <v>5625</v>
      </c>
    </row>
    <row r="978" spans="1:31">
      <c r="A978" t="str">
        <f>CONCATENATE(Tabla23[[#This Row],[CVE_ENT]],Tabla23[[#This Row],[CVE_MUN]])</f>
        <v>20484</v>
      </c>
      <c r="B978">
        <v>1383</v>
      </c>
      <c r="C978" t="s">
        <v>5609</v>
      </c>
      <c r="D978">
        <v>484</v>
      </c>
      <c r="E978" t="s">
        <v>2509</v>
      </c>
      <c r="F978" t="s">
        <v>3060</v>
      </c>
      <c r="G978" t="s">
        <v>3061</v>
      </c>
      <c r="H978">
        <v>1</v>
      </c>
      <c r="I978" t="s">
        <v>2514</v>
      </c>
      <c r="K978">
        <v>0</v>
      </c>
      <c r="L978">
        <v>0</v>
      </c>
      <c r="M978">
        <v>0</v>
      </c>
      <c r="N978">
        <v>0</v>
      </c>
      <c r="O978">
        <v>0</v>
      </c>
      <c r="P978">
        <v>0</v>
      </c>
      <c r="Q978">
        <v>0</v>
      </c>
      <c r="R978">
        <v>0</v>
      </c>
      <c r="S978">
        <v>0</v>
      </c>
      <c r="T978">
        <v>0</v>
      </c>
      <c r="U978">
        <v>1</v>
      </c>
      <c r="V978">
        <v>0</v>
      </c>
      <c r="W978">
        <v>1</v>
      </c>
      <c r="X978">
        <v>0</v>
      </c>
      <c r="Y978">
        <v>0</v>
      </c>
      <c r="Z978">
        <v>0</v>
      </c>
      <c r="AA978">
        <v>0</v>
      </c>
      <c r="AB978">
        <v>0</v>
      </c>
      <c r="AC978" t="s">
        <v>3761</v>
      </c>
      <c r="AD978" t="s">
        <v>5078</v>
      </c>
      <c r="AE978" t="s">
        <v>5625</v>
      </c>
    </row>
    <row r="979" spans="1:31">
      <c r="A979" t="str">
        <f>CONCATENATE(Tabla23[[#This Row],[CVE_ENT]],Tabla23[[#This Row],[CVE_MUN]])</f>
        <v>20483</v>
      </c>
      <c r="B979">
        <v>1382</v>
      </c>
      <c r="C979" t="s">
        <v>5609</v>
      </c>
      <c r="D979">
        <v>483</v>
      </c>
      <c r="E979" t="s">
        <v>2509</v>
      </c>
      <c r="F979" t="s">
        <v>3058</v>
      </c>
      <c r="G979" t="s">
        <v>3059</v>
      </c>
      <c r="H979">
        <v>1</v>
      </c>
      <c r="I979" t="s">
        <v>2514</v>
      </c>
      <c r="K979">
        <v>0</v>
      </c>
      <c r="L979">
        <v>0</v>
      </c>
      <c r="M979">
        <v>0</v>
      </c>
      <c r="N979">
        <v>0</v>
      </c>
      <c r="O979">
        <v>0</v>
      </c>
      <c r="P979">
        <v>0</v>
      </c>
      <c r="Q979">
        <v>0</v>
      </c>
      <c r="R979">
        <v>0</v>
      </c>
      <c r="S979">
        <v>0</v>
      </c>
      <c r="T979">
        <v>0</v>
      </c>
      <c r="U979">
        <v>1</v>
      </c>
      <c r="V979">
        <v>0</v>
      </c>
      <c r="W979">
        <v>0</v>
      </c>
      <c r="X979">
        <v>1</v>
      </c>
      <c r="Y979">
        <v>0</v>
      </c>
      <c r="Z979">
        <v>0</v>
      </c>
      <c r="AA979">
        <v>0</v>
      </c>
      <c r="AB979">
        <v>0</v>
      </c>
      <c r="AC979" t="s">
        <v>3759</v>
      </c>
      <c r="AD979" t="s">
        <v>3760</v>
      </c>
      <c r="AE979" t="s">
        <v>5625</v>
      </c>
    </row>
    <row r="980" spans="1:31">
      <c r="A980" t="str">
        <f>CONCATENATE(Tabla23[[#This Row],[CVE_ENT]],Tabla23[[#This Row],[CVE_MUN]])</f>
        <v>20482</v>
      </c>
      <c r="B980">
        <v>1381</v>
      </c>
      <c r="C980" t="s">
        <v>5609</v>
      </c>
      <c r="D980">
        <v>482</v>
      </c>
      <c r="E980" t="s">
        <v>2509</v>
      </c>
      <c r="F980" t="s">
        <v>3056</v>
      </c>
      <c r="G980" t="s">
        <v>3057</v>
      </c>
      <c r="H980">
        <v>1</v>
      </c>
      <c r="I980" t="s">
        <v>2514</v>
      </c>
      <c r="K980">
        <v>0</v>
      </c>
      <c r="L980">
        <v>0</v>
      </c>
      <c r="M980">
        <v>0</v>
      </c>
      <c r="N980">
        <v>0</v>
      </c>
      <c r="O980">
        <v>0</v>
      </c>
      <c r="P980">
        <v>0</v>
      </c>
      <c r="Q980">
        <v>0</v>
      </c>
      <c r="R980">
        <v>0</v>
      </c>
      <c r="S980">
        <v>0</v>
      </c>
      <c r="T980">
        <v>0</v>
      </c>
      <c r="U980">
        <v>1</v>
      </c>
      <c r="V980">
        <v>0</v>
      </c>
      <c r="W980">
        <v>0</v>
      </c>
      <c r="X980">
        <v>0</v>
      </c>
      <c r="Y980">
        <v>1</v>
      </c>
      <c r="Z980">
        <v>0</v>
      </c>
      <c r="AA980">
        <v>0</v>
      </c>
      <c r="AB980">
        <v>0</v>
      </c>
      <c r="AC980" t="s">
        <v>3757</v>
      </c>
      <c r="AD980" t="s">
        <v>3758</v>
      </c>
      <c r="AE980" t="s">
        <v>5625</v>
      </c>
    </row>
    <row r="981" spans="1:31">
      <c r="A981" t="str">
        <f>CONCATENATE(Tabla23[[#This Row],[CVE_ENT]],Tabla23[[#This Row],[CVE_MUN]])</f>
        <v>20481</v>
      </c>
      <c r="B981">
        <v>1380</v>
      </c>
      <c r="C981" t="s">
        <v>5609</v>
      </c>
      <c r="D981">
        <v>481</v>
      </c>
      <c r="E981" t="s">
        <v>2509</v>
      </c>
      <c r="F981" t="s">
        <v>3055</v>
      </c>
      <c r="G981" t="s">
        <v>2514</v>
      </c>
      <c r="H981" t="s">
        <v>5638</v>
      </c>
      <c r="I981" t="s">
        <v>2514</v>
      </c>
      <c r="AC981" t="s">
        <v>5625</v>
      </c>
      <c r="AD981" t="s">
        <v>5625</v>
      </c>
      <c r="AE981" t="s">
        <v>5625</v>
      </c>
    </row>
    <row r="982" spans="1:31">
      <c r="A982" t="str">
        <f>CONCATENATE(Tabla23[[#This Row],[CVE_ENT]],Tabla23[[#This Row],[CVE_MUN]])</f>
        <v>20480</v>
      </c>
      <c r="B982">
        <v>1379</v>
      </c>
      <c r="C982" t="s">
        <v>5609</v>
      </c>
      <c r="D982">
        <v>480</v>
      </c>
      <c r="E982" t="s">
        <v>2509</v>
      </c>
      <c r="F982" t="s">
        <v>3054</v>
      </c>
      <c r="G982" t="s">
        <v>2514</v>
      </c>
      <c r="H982" t="s">
        <v>5638</v>
      </c>
      <c r="I982" t="s">
        <v>2514</v>
      </c>
      <c r="AC982" t="s">
        <v>5625</v>
      </c>
      <c r="AD982" t="s">
        <v>5625</v>
      </c>
      <c r="AE982" t="s">
        <v>5625</v>
      </c>
    </row>
    <row r="983" spans="1:31">
      <c r="A983" t="str">
        <f>CONCATENATE(Tabla23[[#This Row],[CVE_ENT]],Tabla23[[#This Row],[CVE_MUN]])</f>
        <v>20479</v>
      </c>
      <c r="B983">
        <v>1378</v>
      </c>
      <c r="C983" t="s">
        <v>5609</v>
      </c>
      <c r="D983">
        <v>479</v>
      </c>
      <c r="E983" t="s">
        <v>2509</v>
      </c>
      <c r="F983" t="s">
        <v>3053</v>
      </c>
      <c r="G983" t="s">
        <v>2514</v>
      </c>
      <c r="H983" t="s">
        <v>5638</v>
      </c>
      <c r="I983" t="s">
        <v>2514</v>
      </c>
      <c r="AC983" t="s">
        <v>5625</v>
      </c>
      <c r="AD983" t="s">
        <v>5625</v>
      </c>
      <c r="AE983" t="s">
        <v>5625</v>
      </c>
    </row>
    <row r="984" spans="1:31">
      <c r="A984" t="str">
        <f>CONCATENATE(Tabla23[[#This Row],[CVE_ENT]],Tabla23[[#This Row],[CVE_MUN]])</f>
        <v>20478</v>
      </c>
      <c r="B984">
        <v>1377</v>
      </c>
      <c r="C984" t="s">
        <v>5609</v>
      </c>
      <c r="D984">
        <v>478</v>
      </c>
      <c r="E984" t="s">
        <v>2509</v>
      </c>
      <c r="F984" t="s">
        <v>3052</v>
      </c>
      <c r="G984" t="s">
        <v>2514</v>
      </c>
      <c r="H984" t="s">
        <v>5638</v>
      </c>
      <c r="I984" t="s">
        <v>2514</v>
      </c>
      <c r="AC984" t="s">
        <v>5625</v>
      </c>
      <c r="AD984" t="s">
        <v>5625</v>
      </c>
      <c r="AE984" t="s">
        <v>5625</v>
      </c>
    </row>
    <row r="985" spans="1:31">
      <c r="A985" t="str">
        <f>CONCATENATE(Tabla23[[#This Row],[CVE_ENT]],Tabla23[[#This Row],[CVE_MUN]])</f>
        <v>20477</v>
      </c>
      <c r="B985">
        <v>1376</v>
      </c>
      <c r="C985" t="s">
        <v>5609</v>
      </c>
      <c r="D985">
        <v>477</v>
      </c>
      <c r="E985" t="s">
        <v>2509</v>
      </c>
      <c r="F985" t="s">
        <v>3051</v>
      </c>
      <c r="G985" t="s">
        <v>2514</v>
      </c>
      <c r="H985" t="s">
        <v>5638</v>
      </c>
      <c r="I985" t="s">
        <v>2514</v>
      </c>
      <c r="AC985" t="s">
        <v>5625</v>
      </c>
      <c r="AD985" t="s">
        <v>5625</v>
      </c>
      <c r="AE985" t="s">
        <v>5625</v>
      </c>
    </row>
    <row r="986" spans="1:31">
      <c r="A986" t="str">
        <f>CONCATENATE(Tabla23[[#This Row],[CVE_ENT]],Tabla23[[#This Row],[CVE_MUN]])</f>
        <v>20476</v>
      </c>
      <c r="B986">
        <v>1375</v>
      </c>
      <c r="C986" t="s">
        <v>5609</v>
      </c>
      <c r="D986">
        <v>476</v>
      </c>
      <c r="E986" t="s">
        <v>2509</v>
      </c>
      <c r="F986" t="s">
        <v>3001</v>
      </c>
      <c r="G986" t="s">
        <v>2514</v>
      </c>
      <c r="H986" t="s">
        <v>5638</v>
      </c>
      <c r="I986" t="s">
        <v>2514</v>
      </c>
      <c r="AC986" t="s">
        <v>5625</v>
      </c>
      <c r="AD986" t="s">
        <v>5625</v>
      </c>
      <c r="AE986" t="s">
        <v>5625</v>
      </c>
    </row>
    <row r="987" spans="1:31">
      <c r="A987" t="str">
        <f>CONCATENATE(Tabla23[[#This Row],[CVE_ENT]],Tabla23[[#This Row],[CVE_MUN]])</f>
        <v>20475</v>
      </c>
      <c r="B987">
        <v>1374</v>
      </c>
      <c r="C987" t="s">
        <v>5609</v>
      </c>
      <c r="D987">
        <v>475</v>
      </c>
      <c r="E987" t="s">
        <v>2509</v>
      </c>
      <c r="F987" t="s">
        <v>3000</v>
      </c>
      <c r="G987" t="s">
        <v>2514</v>
      </c>
      <c r="H987" t="s">
        <v>5638</v>
      </c>
      <c r="I987" t="s">
        <v>2514</v>
      </c>
      <c r="AC987" t="s">
        <v>5625</v>
      </c>
      <c r="AD987" t="s">
        <v>5625</v>
      </c>
      <c r="AE987" t="s">
        <v>5625</v>
      </c>
    </row>
    <row r="988" spans="1:31">
      <c r="A988" t="str">
        <f>CONCATENATE(Tabla23[[#This Row],[CVE_ENT]],Tabla23[[#This Row],[CVE_MUN]])</f>
        <v>20474</v>
      </c>
      <c r="B988">
        <v>1373</v>
      </c>
      <c r="C988" t="s">
        <v>5609</v>
      </c>
      <c r="D988">
        <v>474</v>
      </c>
      <c r="E988" t="s">
        <v>2509</v>
      </c>
      <c r="F988" t="s">
        <v>2999</v>
      </c>
      <c r="G988" t="s">
        <v>2514</v>
      </c>
      <c r="H988" t="s">
        <v>5638</v>
      </c>
      <c r="I988" t="s">
        <v>2514</v>
      </c>
      <c r="AC988" t="s">
        <v>5625</v>
      </c>
      <c r="AD988" t="s">
        <v>5625</v>
      </c>
      <c r="AE988" t="s">
        <v>5625</v>
      </c>
    </row>
    <row r="989" spans="1:31">
      <c r="A989" t="str">
        <f>CONCATENATE(Tabla23[[#This Row],[CVE_ENT]],Tabla23[[#This Row],[CVE_MUN]])</f>
        <v>20473</v>
      </c>
      <c r="B989">
        <v>1372</v>
      </c>
      <c r="C989" t="s">
        <v>5609</v>
      </c>
      <c r="D989">
        <v>473</v>
      </c>
      <c r="E989" t="s">
        <v>2509</v>
      </c>
      <c r="F989" t="s">
        <v>2998</v>
      </c>
      <c r="G989" t="s">
        <v>2514</v>
      </c>
      <c r="H989" t="s">
        <v>5638</v>
      </c>
      <c r="I989" t="s">
        <v>2514</v>
      </c>
      <c r="AC989" t="s">
        <v>5625</v>
      </c>
      <c r="AD989" t="s">
        <v>5625</v>
      </c>
      <c r="AE989" t="s">
        <v>5625</v>
      </c>
    </row>
    <row r="990" spans="1:31">
      <c r="A990" t="str">
        <f>CONCATENATE(Tabla23[[#This Row],[CVE_ENT]],Tabla23[[#This Row],[CVE_MUN]])</f>
        <v>20472</v>
      </c>
      <c r="B990">
        <v>1371</v>
      </c>
      <c r="C990" t="s">
        <v>5609</v>
      </c>
      <c r="D990">
        <v>472</v>
      </c>
      <c r="E990" t="s">
        <v>2509</v>
      </c>
      <c r="F990" t="s">
        <v>2997</v>
      </c>
      <c r="G990" t="s">
        <v>2514</v>
      </c>
      <c r="H990" t="s">
        <v>5638</v>
      </c>
      <c r="I990" t="s">
        <v>2514</v>
      </c>
      <c r="AC990" t="s">
        <v>5625</v>
      </c>
      <c r="AD990" t="s">
        <v>5625</v>
      </c>
      <c r="AE990" t="s">
        <v>5625</v>
      </c>
    </row>
    <row r="991" spans="1:31">
      <c r="A991" t="str">
        <f>CONCATENATE(Tabla23[[#This Row],[CVE_ENT]],Tabla23[[#This Row],[CVE_MUN]])</f>
        <v>20471</v>
      </c>
      <c r="B991">
        <v>1370</v>
      </c>
      <c r="C991" t="s">
        <v>5609</v>
      </c>
      <c r="D991">
        <v>471</v>
      </c>
      <c r="E991" t="s">
        <v>2509</v>
      </c>
      <c r="F991" t="s">
        <v>2996</v>
      </c>
      <c r="G991" t="s">
        <v>2514</v>
      </c>
      <c r="H991" t="s">
        <v>5638</v>
      </c>
      <c r="I991" t="s">
        <v>2514</v>
      </c>
      <c r="AC991" t="s">
        <v>5625</v>
      </c>
      <c r="AD991" t="s">
        <v>5625</v>
      </c>
      <c r="AE991" t="s">
        <v>5625</v>
      </c>
    </row>
    <row r="992" spans="1:31">
      <c r="A992" t="str">
        <f>CONCATENATE(Tabla23[[#This Row],[CVE_ENT]],Tabla23[[#This Row],[CVE_MUN]])</f>
        <v>20470</v>
      </c>
      <c r="B992">
        <v>1369</v>
      </c>
      <c r="C992" t="s">
        <v>5609</v>
      </c>
      <c r="D992">
        <v>470</v>
      </c>
      <c r="E992" t="s">
        <v>2509</v>
      </c>
      <c r="F992" t="s">
        <v>2995</v>
      </c>
      <c r="G992" t="s">
        <v>4921</v>
      </c>
      <c r="H992">
        <v>0</v>
      </c>
      <c r="I992" t="s">
        <v>2514</v>
      </c>
      <c r="AC992" t="s">
        <v>5625</v>
      </c>
      <c r="AD992" t="s">
        <v>5625</v>
      </c>
      <c r="AE992" t="s">
        <v>5625</v>
      </c>
    </row>
    <row r="993" spans="1:31">
      <c r="A993" t="str">
        <f>CONCATENATE(Tabla23[[#This Row],[CVE_ENT]],Tabla23[[#This Row],[CVE_MUN]])</f>
        <v>20469</v>
      </c>
      <c r="B993">
        <v>1368</v>
      </c>
      <c r="C993" t="s">
        <v>5609</v>
      </c>
      <c r="D993">
        <v>469</v>
      </c>
      <c r="E993" t="s">
        <v>2509</v>
      </c>
      <c r="F993" t="s">
        <v>2994</v>
      </c>
      <c r="G993" t="s">
        <v>4922</v>
      </c>
      <c r="H993">
        <v>0</v>
      </c>
      <c r="I993" t="s">
        <v>2514</v>
      </c>
      <c r="AC993" t="s">
        <v>5625</v>
      </c>
      <c r="AD993" t="s">
        <v>5625</v>
      </c>
      <c r="AE993" t="s">
        <v>5625</v>
      </c>
    </row>
    <row r="994" spans="1:31">
      <c r="A994" t="str">
        <f>CONCATENATE(Tabla23[[#This Row],[CVE_ENT]],Tabla23[[#This Row],[CVE_MUN]])</f>
        <v>20468</v>
      </c>
      <c r="B994">
        <v>1367</v>
      </c>
      <c r="C994" t="s">
        <v>5609</v>
      </c>
      <c r="D994">
        <v>468</v>
      </c>
      <c r="E994" t="s">
        <v>2509</v>
      </c>
      <c r="F994" t="s">
        <v>2993</v>
      </c>
      <c r="G994" t="s">
        <v>2514</v>
      </c>
      <c r="H994" t="s">
        <v>5638</v>
      </c>
      <c r="I994" t="s">
        <v>2514</v>
      </c>
      <c r="AC994" t="s">
        <v>5625</v>
      </c>
      <c r="AD994" t="s">
        <v>5625</v>
      </c>
      <c r="AE994" t="s">
        <v>5625</v>
      </c>
    </row>
    <row r="995" spans="1:31">
      <c r="A995" t="str">
        <f>CONCATENATE(Tabla23[[#This Row],[CVE_ENT]],Tabla23[[#This Row],[CVE_MUN]])</f>
        <v>20467</v>
      </c>
      <c r="B995">
        <v>1366</v>
      </c>
      <c r="C995" t="s">
        <v>5609</v>
      </c>
      <c r="D995">
        <v>467</v>
      </c>
      <c r="E995" t="s">
        <v>2509</v>
      </c>
      <c r="F995" t="s">
        <v>2992</v>
      </c>
      <c r="G995" t="s">
        <v>2514</v>
      </c>
      <c r="H995" t="s">
        <v>5638</v>
      </c>
      <c r="I995" t="s">
        <v>2514</v>
      </c>
      <c r="AC995" t="s">
        <v>5625</v>
      </c>
      <c r="AD995" t="s">
        <v>5625</v>
      </c>
      <c r="AE995" t="s">
        <v>5625</v>
      </c>
    </row>
    <row r="996" spans="1:31">
      <c r="A996" t="str">
        <f>CONCATENATE(Tabla23[[#This Row],[CVE_ENT]],Tabla23[[#This Row],[CVE_MUN]])</f>
        <v>20466</v>
      </c>
      <c r="B996">
        <v>1365</v>
      </c>
      <c r="C996" t="s">
        <v>5609</v>
      </c>
      <c r="D996">
        <v>466</v>
      </c>
      <c r="E996" t="s">
        <v>2509</v>
      </c>
      <c r="F996" t="s">
        <v>2991</v>
      </c>
      <c r="G996" t="s">
        <v>2514</v>
      </c>
      <c r="H996" t="s">
        <v>5638</v>
      </c>
      <c r="I996" t="s">
        <v>2514</v>
      </c>
      <c r="AC996" t="s">
        <v>5625</v>
      </c>
      <c r="AD996" t="s">
        <v>5625</v>
      </c>
      <c r="AE996" t="s">
        <v>5625</v>
      </c>
    </row>
    <row r="997" spans="1:31">
      <c r="A997" t="str">
        <f>CONCATENATE(Tabla23[[#This Row],[CVE_ENT]],Tabla23[[#This Row],[CVE_MUN]])</f>
        <v>20465</v>
      </c>
      <c r="B997">
        <v>1364</v>
      </c>
      <c r="C997" t="s">
        <v>5609</v>
      </c>
      <c r="D997">
        <v>465</v>
      </c>
      <c r="E997" t="s">
        <v>2509</v>
      </c>
      <c r="F997" t="s">
        <v>2990</v>
      </c>
      <c r="G997" t="s">
        <v>2514</v>
      </c>
      <c r="H997" t="s">
        <v>5638</v>
      </c>
      <c r="I997" t="s">
        <v>2514</v>
      </c>
      <c r="AC997" t="s">
        <v>5625</v>
      </c>
      <c r="AD997" t="s">
        <v>5625</v>
      </c>
      <c r="AE997" t="s">
        <v>5625</v>
      </c>
    </row>
    <row r="998" spans="1:31">
      <c r="A998" t="str">
        <f>CONCATENATE(Tabla23[[#This Row],[CVE_ENT]],Tabla23[[#This Row],[CVE_MUN]])</f>
        <v>20464</v>
      </c>
      <c r="B998">
        <v>1363</v>
      </c>
      <c r="C998" t="s">
        <v>5609</v>
      </c>
      <c r="D998">
        <v>464</v>
      </c>
      <c r="E998" t="s">
        <v>2509</v>
      </c>
      <c r="F998" t="s">
        <v>2989</v>
      </c>
      <c r="G998" t="s">
        <v>2514</v>
      </c>
      <c r="H998" t="s">
        <v>5638</v>
      </c>
      <c r="I998" t="s">
        <v>2514</v>
      </c>
      <c r="AC998" t="s">
        <v>5625</v>
      </c>
      <c r="AD998" t="s">
        <v>5625</v>
      </c>
      <c r="AE998" t="s">
        <v>5625</v>
      </c>
    </row>
    <row r="999" spans="1:31">
      <c r="A999" t="str">
        <f>CONCATENATE(Tabla23[[#This Row],[CVE_ENT]],Tabla23[[#This Row],[CVE_MUN]])</f>
        <v>20463</v>
      </c>
      <c r="B999">
        <v>1362</v>
      </c>
      <c r="C999" t="s">
        <v>5609</v>
      </c>
      <c r="D999">
        <v>463</v>
      </c>
      <c r="E999" t="s">
        <v>2509</v>
      </c>
      <c r="F999" t="s">
        <v>2988</v>
      </c>
      <c r="G999" t="s">
        <v>2514</v>
      </c>
      <c r="H999" t="s">
        <v>5638</v>
      </c>
      <c r="I999" t="s">
        <v>2514</v>
      </c>
      <c r="AC999" t="s">
        <v>5625</v>
      </c>
      <c r="AD999" t="s">
        <v>5625</v>
      </c>
      <c r="AE999" t="s">
        <v>5625</v>
      </c>
    </row>
    <row r="1000" spans="1:31">
      <c r="A1000" t="str">
        <f>CONCATENATE(Tabla23[[#This Row],[CVE_ENT]],Tabla23[[#This Row],[CVE_MUN]])</f>
        <v>20462</v>
      </c>
      <c r="B1000">
        <v>1361</v>
      </c>
      <c r="C1000" t="s">
        <v>5609</v>
      </c>
      <c r="D1000">
        <v>462</v>
      </c>
      <c r="E1000" t="s">
        <v>2509</v>
      </c>
      <c r="F1000" t="s">
        <v>2987</v>
      </c>
      <c r="G1000" t="s">
        <v>2514</v>
      </c>
      <c r="H1000" t="s">
        <v>5638</v>
      </c>
      <c r="I1000" t="s">
        <v>2514</v>
      </c>
      <c r="AC1000" t="s">
        <v>5625</v>
      </c>
      <c r="AD1000" t="s">
        <v>5625</v>
      </c>
      <c r="AE1000" t="s">
        <v>5625</v>
      </c>
    </row>
    <row r="1001" spans="1:31">
      <c r="A1001" t="str">
        <f>CONCATENATE(Tabla23[[#This Row],[CVE_ENT]],Tabla23[[#This Row],[CVE_MUN]])</f>
        <v>20461</v>
      </c>
      <c r="B1001">
        <v>1360</v>
      </c>
      <c r="C1001" t="s">
        <v>5609</v>
      </c>
      <c r="D1001">
        <v>461</v>
      </c>
      <c r="E1001" t="s">
        <v>2509</v>
      </c>
      <c r="F1001" t="s">
        <v>2986</v>
      </c>
      <c r="G1001" t="s">
        <v>2514</v>
      </c>
      <c r="H1001" t="s">
        <v>5638</v>
      </c>
      <c r="I1001" t="s">
        <v>2514</v>
      </c>
      <c r="AC1001" t="s">
        <v>5625</v>
      </c>
      <c r="AD1001" t="s">
        <v>5625</v>
      </c>
      <c r="AE1001" t="s">
        <v>5625</v>
      </c>
    </row>
    <row r="1002" spans="1:31">
      <c r="A1002" t="str">
        <f>CONCATENATE(Tabla23[[#This Row],[CVE_ENT]],Tabla23[[#This Row],[CVE_MUN]])</f>
        <v>20460</v>
      </c>
      <c r="B1002">
        <v>1359</v>
      </c>
      <c r="C1002" t="s">
        <v>5609</v>
      </c>
      <c r="D1002">
        <v>460</v>
      </c>
      <c r="E1002" t="s">
        <v>2509</v>
      </c>
      <c r="F1002" t="s">
        <v>2984</v>
      </c>
      <c r="G1002" t="s">
        <v>2514</v>
      </c>
      <c r="H1002" t="s">
        <v>5638</v>
      </c>
      <c r="I1002" t="s">
        <v>2514</v>
      </c>
      <c r="AC1002" t="s">
        <v>5625</v>
      </c>
      <c r="AD1002" t="s">
        <v>5625</v>
      </c>
      <c r="AE1002" t="s">
        <v>5625</v>
      </c>
    </row>
    <row r="1003" spans="1:31">
      <c r="A1003" t="str">
        <f>CONCATENATE(Tabla23[[#This Row],[CVE_ENT]],Tabla23[[#This Row],[CVE_MUN]])</f>
        <v>20459</v>
      </c>
      <c r="B1003">
        <v>1358</v>
      </c>
      <c r="C1003" t="s">
        <v>5609</v>
      </c>
      <c r="D1003">
        <v>459</v>
      </c>
      <c r="E1003" t="s">
        <v>2509</v>
      </c>
      <c r="F1003" t="s">
        <v>2983</v>
      </c>
      <c r="G1003" t="s">
        <v>4923</v>
      </c>
      <c r="H1003">
        <v>0</v>
      </c>
      <c r="I1003" t="s">
        <v>2514</v>
      </c>
      <c r="AC1003" t="s">
        <v>5625</v>
      </c>
      <c r="AD1003" t="s">
        <v>5625</v>
      </c>
      <c r="AE1003" t="s">
        <v>5625</v>
      </c>
    </row>
    <row r="1004" spans="1:31">
      <c r="A1004" t="str">
        <f>CONCATENATE(Tabla23[[#This Row],[CVE_ENT]],Tabla23[[#This Row],[CVE_MUN]])</f>
        <v>20458</v>
      </c>
      <c r="B1004">
        <v>1357</v>
      </c>
      <c r="C1004" t="s">
        <v>5609</v>
      </c>
      <c r="D1004">
        <v>458</v>
      </c>
      <c r="E1004" t="s">
        <v>2509</v>
      </c>
      <c r="F1004" t="s">
        <v>2985</v>
      </c>
      <c r="G1004" t="s">
        <v>2514</v>
      </c>
      <c r="H1004" t="s">
        <v>5638</v>
      </c>
      <c r="I1004" t="s">
        <v>2514</v>
      </c>
      <c r="AC1004" t="s">
        <v>5625</v>
      </c>
      <c r="AD1004" t="s">
        <v>5625</v>
      </c>
      <c r="AE1004" t="s">
        <v>5625</v>
      </c>
    </row>
    <row r="1005" spans="1:31">
      <c r="A1005" t="str">
        <f>CONCATENATE(Tabla23[[#This Row],[CVE_ENT]],Tabla23[[#This Row],[CVE_MUN]])</f>
        <v>20457</v>
      </c>
      <c r="B1005">
        <v>1356</v>
      </c>
      <c r="C1005" t="s">
        <v>5609</v>
      </c>
      <c r="D1005">
        <v>457</v>
      </c>
      <c r="E1005" t="s">
        <v>2509</v>
      </c>
      <c r="F1005" t="s">
        <v>2982</v>
      </c>
      <c r="G1005" t="s">
        <v>2514</v>
      </c>
      <c r="H1005" t="s">
        <v>5638</v>
      </c>
      <c r="I1005" t="s">
        <v>2514</v>
      </c>
      <c r="AC1005" t="s">
        <v>5625</v>
      </c>
      <c r="AD1005" t="s">
        <v>5625</v>
      </c>
      <c r="AE1005" t="s">
        <v>5625</v>
      </c>
    </row>
    <row r="1006" spans="1:31">
      <c r="A1006" t="str">
        <f>CONCATENATE(Tabla23[[#This Row],[CVE_ENT]],Tabla23[[#This Row],[CVE_MUN]])</f>
        <v>20456</v>
      </c>
      <c r="B1006">
        <v>1355</v>
      </c>
      <c r="C1006" t="s">
        <v>5609</v>
      </c>
      <c r="D1006">
        <v>456</v>
      </c>
      <c r="E1006" t="s">
        <v>2509</v>
      </c>
      <c r="F1006" t="s">
        <v>2981</v>
      </c>
      <c r="G1006" t="s">
        <v>4924</v>
      </c>
      <c r="H1006">
        <v>0</v>
      </c>
      <c r="I1006" t="s">
        <v>2514</v>
      </c>
      <c r="AC1006" t="s">
        <v>5625</v>
      </c>
      <c r="AD1006" t="s">
        <v>5625</v>
      </c>
      <c r="AE1006" t="s">
        <v>5625</v>
      </c>
    </row>
    <row r="1007" spans="1:31">
      <c r="A1007" t="str">
        <f>CONCATENATE(Tabla23[[#This Row],[CVE_ENT]],Tabla23[[#This Row],[CVE_MUN]])</f>
        <v>20455</v>
      </c>
      <c r="B1007">
        <v>1354</v>
      </c>
      <c r="C1007" t="s">
        <v>5609</v>
      </c>
      <c r="D1007">
        <v>455</v>
      </c>
      <c r="E1007" t="s">
        <v>2509</v>
      </c>
      <c r="F1007" t="s">
        <v>2980</v>
      </c>
      <c r="G1007" t="s">
        <v>2514</v>
      </c>
      <c r="H1007" t="s">
        <v>5638</v>
      </c>
      <c r="I1007" t="s">
        <v>2514</v>
      </c>
      <c r="AC1007" t="s">
        <v>5625</v>
      </c>
      <c r="AD1007" t="s">
        <v>5625</v>
      </c>
      <c r="AE1007" t="s">
        <v>5625</v>
      </c>
    </row>
    <row r="1008" spans="1:31">
      <c r="A1008" t="str">
        <f>CONCATENATE(Tabla23[[#This Row],[CVE_ENT]],Tabla23[[#This Row],[CVE_MUN]])</f>
        <v>20454</v>
      </c>
      <c r="B1008">
        <v>1353</v>
      </c>
      <c r="C1008" t="s">
        <v>5609</v>
      </c>
      <c r="D1008">
        <v>454</v>
      </c>
      <c r="E1008" t="s">
        <v>2509</v>
      </c>
      <c r="F1008" t="s">
        <v>2979</v>
      </c>
      <c r="G1008" t="s">
        <v>2514</v>
      </c>
      <c r="H1008" t="s">
        <v>5638</v>
      </c>
      <c r="I1008" t="s">
        <v>2514</v>
      </c>
      <c r="AC1008" t="s">
        <v>5625</v>
      </c>
      <c r="AD1008" t="s">
        <v>5625</v>
      </c>
      <c r="AE1008" t="s">
        <v>5625</v>
      </c>
    </row>
    <row r="1009" spans="1:31">
      <c r="A1009" t="str">
        <f>CONCATENATE(Tabla23[[#This Row],[CVE_ENT]],Tabla23[[#This Row],[CVE_MUN]])</f>
        <v>20453</v>
      </c>
      <c r="B1009">
        <v>1352</v>
      </c>
      <c r="C1009" t="s">
        <v>5609</v>
      </c>
      <c r="D1009">
        <v>453</v>
      </c>
      <c r="E1009" t="s">
        <v>2509</v>
      </c>
      <c r="F1009" t="s">
        <v>2978</v>
      </c>
      <c r="G1009" t="s">
        <v>2514</v>
      </c>
      <c r="H1009" t="s">
        <v>5638</v>
      </c>
      <c r="I1009" t="s">
        <v>2514</v>
      </c>
      <c r="AC1009" t="s">
        <v>5625</v>
      </c>
      <c r="AD1009" t="s">
        <v>5625</v>
      </c>
      <c r="AE1009" t="s">
        <v>5625</v>
      </c>
    </row>
    <row r="1010" spans="1:31">
      <c r="A1010" t="str">
        <f>CONCATENATE(Tabla23[[#This Row],[CVE_ENT]],Tabla23[[#This Row],[CVE_MUN]])</f>
        <v>20452</v>
      </c>
      <c r="B1010">
        <v>1351</v>
      </c>
      <c r="C1010" t="s">
        <v>5609</v>
      </c>
      <c r="D1010">
        <v>452</v>
      </c>
      <c r="E1010" t="s">
        <v>2509</v>
      </c>
      <c r="F1010" t="s">
        <v>2977</v>
      </c>
      <c r="G1010" t="s">
        <v>2514</v>
      </c>
      <c r="H1010" t="s">
        <v>5638</v>
      </c>
      <c r="I1010" t="s">
        <v>2514</v>
      </c>
      <c r="AC1010" t="s">
        <v>5625</v>
      </c>
      <c r="AD1010" t="s">
        <v>5625</v>
      </c>
      <c r="AE1010" t="s">
        <v>5625</v>
      </c>
    </row>
    <row r="1011" spans="1:31">
      <c r="A1011" t="str">
        <f>CONCATENATE(Tabla23[[#This Row],[CVE_ENT]],Tabla23[[#This Row],[CVE_MUN]])</f>
        <v>20451</v>
      </c>
      <c r="B1011">
        <v>1350</v>
      </c>
      <c r="C1011" t="s">
        <v>5609</v>
      </c>
      <c r="D1011">
        <v>451</v>
      </c>
      <c r="E1011" t="s">
        <v>2509</v>
      </c>
      <c r="F1011" t="s">
        <v>2976</v>
      </c>
      <c r="G1011" t="s">
        <v>2514</v>
      </c>
      <c r="H1011" t="s">
        <v>5638</v>
      </c>
      <c r="I1011" t="s">
        <v>2514</v>
      </c>
      <c r="AC1011" t="s">
        <v>5625</v>
      </c>
      <c r="AD1011" t="s">
        <v>5625</v>
      </c>
      <c r="AE1011" t="s">
        <v>5625</v>
      </c>
    </row>
    <row r="1012" spans="1:31">
      <c r="A1012" t="str">
        <f>CONCATENATE(Tabla23[[#This Row],[CVE_ENT]],Tabla23[[#This Row],[CVE_MUN]])</f>
        <v>20450</v>
      </c>
      <c r="B1012">
        <v>1349</v>
      </c>
      <c r="C1012" t="s">
        <v>5609</v>
      </c>
      <c r="D1012">
        <v>450</v>
      </c>
      <c r="E1012" t="s">
        <v>2509</v>
      </c>
      <c r="F1012" t="s">
        <v>2975</v>
      </c>
      <c r="G1012" t="s">
        <v>2514</v>
      </c>
      <c r="H1012" t="s">
        <v>5638</v>
      </c>
      <c r="I1012" t="s">
        <v>2514</v>
      </c>
      <c r="AC1012" t="s">
        <v>5625</v>
      </c>
      <c r="AD1012" t="s">
        <v>5625</v>
      </c>
      <c r="AE1012" t="s">
        <v>5625</v>
      </c>
    </row>
    <row r="1013" spans="1:31">
      <c r="A1013" t="str">
        <f>CONCATENATE(Tabla23[[#This Row],[CVE_ENT]],Tabla23[[#This Row],[CVE_MUN]])</f>
        <v>20449</v>
      </c>
      <c r="B1013">
        <v>1348</v>
      </c>
      <c r="C1013" t="s">
        <v>5609</v>
      </c>
      <c r="D1013">
        <v>449</v>
      </c>
      <c r="E1013" t="s">
        <v>2509</v>
      </c>
      <c r="F1013" t="s">
        <v>2974</v>
      </c>
      <c r="G1013" t="s">
        <v>4925</v>
      </c>
      <c r="H1013">
        <v>0</v>
      </c>
      <c r="I1013" t="s">
        <v>2514</v>
      </c>
      <c r="AC1013" t="s">
        <v>5625</v>
      </c>
      <c r="AD1013" t="s">
        <v>5625</v>
      </c>
      <c r="AE1013" t="s">
        <v>5625</v>
      </c>
    </row>
    <row r="1014" spans="1:31">
      <c r="A1014" t="str">
        <f>CONCATENATE(Tabla23[[#This Row],[CVE_ENT]],Tabla23[[#This Row],[CVE_MUN]])</f>
        <v>20448</v>
      </c>
      <c r="B1014">
        <v>1347</v>
      </c>
      <c r="C1014" t="s">
        <v>5609</v>
      </c>
      <c r="D1014">
        <v>448</v>
      </c>
      <c r="E1014" t="s">
        <v>2509</v>
      </c>
      <c r="F1014" t="s">
        <v>2973</v>
      </c>
      <c r="G1014" t="s">
        <v>2514</v>
      </c>
      <c r="H1014" t="s">
        <v>5638</v>
      </c>
      <c r="I1014" t="s">
        <v>2514</v>
      </c>
      <c r="AC1014" t="s">
        <v>5625</v>
      </c>
      <c r="AD1014" t="s">
        <v>5625</v>
      </c>
      <c r="AE1014" t="s">
        <v>5625</v>
      </c>
    </row>
    <row r="1015" spans="1:31">
      <c r="A1015" t="str">
        <f>CONCATENATE(Tabla23[[#This Row],[CVE_ENT]],Tabla23[[#This Row],[CVE_MUN]])</f>
        <v>20447</v>
      </c>
      <c r="B1015">
        <v>1346</v>
      </c>
      <c r="C1015" t="s">
        <v>5609</v>
      </c>
      <c r="D1015">
        <v>447</v>
      </c>
      <c r="E1015" t="s">
        <v>2509</v>
      </c>
      <c r="F1015" t="s">
        <v>2972</v>
      </c>
      <c r="G1015" t="s">
        <v>4926</v>
      </c>
      <c r="H1015">
        <v>0</v>
      </c>
      <c r="I1015" t="s">
        <v>2514</v>
      </c>
      <c r="AC1015" t="s">
        <v>5625</v>
      </c>
      <c r="AD1015" t="s">
        <v>5625</v>
      </c>
      <c r="AE1015" t="s">
        <v>5625</v>
      </c>
    </row>
    <row r="1016" spans="1:31">
      <c r="A1016" t="str">
        <f>CONCATENATE(Tabla23[[#This Row],[CVE_ENT]],Tabla23[[#This Row],[CVE_MUN]])</f>
        <v>20446</v>
      </c>
      <c r="B1016">
        <v>1345</v>
      </c>
      <c r="C1016" t="s">
        <v>5609</v>
      </c>
      <c r="D1016">
        <v>446</v>
      </c>
      <c r="E1016" t="s">
        <v>2509</v>
      </c>
      <c r="F1016" t="s">
        <v>2971</v>
      </c>
      <c r="G1016" t="s">
        <v>2514</v>
      </c>
      <c r="H1016" t="s">
        <v>5638</v>
      </c>
      <c r="I1016" t="s">
        <v>2514</v>
      </c>
      <c r="AC1016" t="s">
        <v>5625</v>
      </c>
      <c r="AD1016" t="s">
        <v>5625</v>
      </c>
      <c r="AE1016" t="s">
        <v>5625</v>
      </c>
    </row>
    <row r="1017" spans="1:31">
      <c r="A1017" t="str">
        <f>CONCATENATE(Tabla23[[#This Row],[CVE_ENT]],Tabla23[[#This Row],[CVE_MUN]])</f>
        <v>20445</v>
      </c>
      <c r="B1017">
        <v>1344</v>
      </c>
      <c r="C1017" t="s">
        <v>5609</v>
      </c>
      <c r="D1017">
        <v>445</v>
      </c>
      <c r="E1017" t="s">
        <v>2509</v>
      </c>
      <c r="F1017" t="s">
        <v>2970</v>
      </c>
      <c r="G1017" t="s">
        <v>2514</v>
      </c>
      <c r="H1017" t="s">
        <v>5638</v>
      </c>
      <c r="I1017" t="s">
        <v>2514</v>
      </c>
      <c r="AC1017" t="s">
        <v>5625</v>
      </c>
      <c r="AD1017" t="s">
        <v>5625</v>
      </c>
      <c r="AE1017" t="s">
        <v>5625</v>
      </c>
    </row>
    <row r="1018" spans="1:31">
      <c r="A1018" t="str">
        <f>CONCATENATE(Tabla23[[#This Row],[CVE_ENT]],Tabla23[[#This Row],[CVE_MUN]])</f>
        <v>20444</v>
      </c>
      <c r="B1018">
        <v>1343</v>
      </c>
      <c r="C1018" t="s">
        <v>5609</v>
      </c>
      <c r="D1018">
        <v>444</v>
      </c>
      <c r="E1018" t="s">
        <v>2509</v>
      </c>
      <c r="F1018" t="s">
        <v>2969</v>
      </c>
      <c r="G1018" t="s">
        <v>2514</v>
      </c>
      <c r="H1018" t="s">
        <v>5638</v>
      </c>
      <c r="I1018" t="s">
        <v>2514</v>
      </c>
      <c r="AC1018" t="s">
        <v>5625</v>
      </c>
      <c r="AD1018" t="s">
        <v>5625</v>
      </c>
      <c r="AE1018" t="s">
        <v>5625</v>
      </c>
    </row>
    <row r="1019" spans="1:31">
      <c r="A1019" t="str">
        <f>CONCATENATE(Tabla23[[#This Row],[CVE_ENT]],Tabla23[[#This Row],[CVE_MUN]])</f>
        <v>20443</v>
      </c>
      <c r="B1019">
        <v>1342</v>
      </c>
      <c r="C1019" t="s">
        <v>5609</v>
      </c>
      <c r="D1019">
        <v>443</v>
      </c>
      <c r="E1019" t="s">
        <v>2509</v>
      </c>
      <c r="F1019" t="s">
        <v>2968</v>
      </c>
      <c r="G1019" t="s">
        <v>2514</v>
      </c>
      <c r="H1019" t="s">
        <v>5638</v>
      </c>
      <c r="I1019" t="s">
        <v>2514</v>
      </c>
      <c r="AC1019" t="s">
        <v>5625</v>
      </c>
      <c r="AD1019" t="s">
        <v>5625</v>
      </c>
      <c r="AE1019" t="s">
        <v>5625</v>
      </c>
    </row>
    <row r="1020" spans="1:31">
      <c r="A1020" t="str">
        <f>CONCATENATE(Tabla23[[#This Row],[CVE_ENT]],Tabla23[[#This Row],[CVE_MUN]])</f>
        <v>20442</v>
      </c>
      <c r="B1020">
        <v>1341</v>
      </c>
      <c r="C1020" t="s">
        <v>5609</v>
      </c>
      <c r="D1020">
        <v>442</v>
      </c>
      <c r="E1020" t="s">
        <v>2509</v>
      </c>
      <c r="F1020" t="s">
        <v>2967</v>
      </c>
      <c r="G1020" t="s">
        <v>2514</v>
      </c>
      <c r="H1020" t="s">
        <v>5638</v>
      </c>
      <c r="I1020" t="s">
        <v>2514</v>
      </c>
      <c r="AC1020" t="s">
        <v>5625</v>
      </c>
      <c r="AD1020" t="s">
        <v>5625</v>
      </c>
      <c r="AE1020" t="s">
        <v>5625</v>
      </c>
    </row>
    <row r="1021" spans="1:31">
      <c r="A1021" t="str">
        <f>CONCATENATE(Tabla23[[#This Row],[CVE_ENT]],Tabla23[[#This Row],[CVE_MUN]])</f>
        <v>20441</v>
      </c>
      <c r="B1021">
        <v>1340</v>
      </c>
      <c r="C1021" t="s">
        <v>5609</v>
      </c>
      <c r="D1021">
        <v>441</v>
      </c>
      <c r="E1021" t="s">
        <v>2509</v>
      </c>
      <c r="F1021" t="s">
        <v>2966</v>
      </c>
      <c r="G1021" t="s">
        <v>2514</v>
      </c>
      <c r="H1021" t="s">
        <v>5638</v>
      </c>
      <c r="I1021" t="s">
        <v>2514</v>
      </c>
      <c r="AC1021" t="s">
        <v>5625</v>
      </c>
      <c r="AD1021" t="s">
        <v>5625</v>
      </c>
      <c r="AE1021" t="s">
        <v>5625</v>
      </c>
    </row>
    <row r="1022" spans="1:31">
      <c r="A1022" t="str">
        <f>CONCATENATE(Tabla23[[#This Row],[CVE_ENT]],Tabla23[[#This Row],[CVE_MUN]])</f>
        <v>20440</v>
      </c>
      <c r="B1022">
        <v>1339</v>
      </c>
      <c r="C1022" t="s">
        <v>5609</v>
      </c>
      <c r="D1022">
        <v>440</v>
      </c>
      <c r="E1022" t="s">
        <v>2509</v>
      </c>
      <c r="F1022" t="s">
        <v>2965</v>
      </c>
      <c r="G1022" t="s">
        <v>2514</v>
      </c>
      <c r="H1022" t="s">
        <v>5638</v>
      </c>
      <c r="I1022" t="s">
        <v>2514</v>
      </c>
      <c r="AC1022" t="s">
        <v>5625</v>
      </c>
      <c r="AD1022" t="s">
        <v>5625</v>
      </c>
      <c r="AE1022" t="s">
        <v>5625</v>
      </c>
    </row>
    <row r="1023" spans="1:31">
      <c r="A1023" t="str">
        <f>CONCATENATE(Tabla23[[#This Row],[CVE_ENT]],Tabla23[[#This Row],[CVE_MUN]])</f>
        <v>20439</v>
      </c>
      <c r="B1023">
        <v>1338</v>
      </c>
      <c r="C1023" t="s">
        <v>5609</v>
      </c>
      <c r="D1023">
        <v>439</v>
      </c>
      <c r="E1023" t="s">
        <v>2509</v>
      </c>
      <c r="F1023" t="s">
        <v>2964</v>
      </c>
      <c r="G1023" t="s">
        <v>2514</v>
      </c>
      <c r="H1023" t="s">
        <v>5638</v>
      </c>
      <c r="I1023" t="s">
        <v>2514</v>
      </c>
      <c r="AC1023" t="s">
        <v>5625</v>
      </c>
      <c r="AD1023" t="s">
        <v>5625</v>
      </c>
      <c r="AE1023" t="s">
        <v>5625</v>
      </c>
    </row>
    <row r="1024" spans="1:31">
      <c r="A1024" t="str">
        <f>CONCATENATE(Tabla23[[#This Row],[CVE_ENT]],Tabla23[[#This Row],[CVE_MUN]])</f>
        <v>20438</v>
      </c>
      <c r="B1024">
        <v>1337</v>
      </c>
      <c r="C1024" t="s">
        <v>5609</v>
      </c>
      <c r="D1024">
        <v>438</v>
      </c>
      <c r="E1024" t="s">
        <v>2509</v>
      </c>
      <c r="F1024" t="s">
        <v>2963</v>
      </c>
      <c r="G1024" t="s">
        <v>2514</v>
      </c>
      <c r="H1024" t="s">
        <v>5638</v>
      </c>
      <c r="I1024" t="s">
        <v>2514</v>
      </c>
      <c r="AC1024" t="s">
        <v>5625</v>
      </c>
      <c r="AD1024" t="s">
        <v>5625</v>
      </c>
      <c r="AE1024" t="s">
        <v>5625</v>
      </c>
    </row>
    <row r="1025" spans="1:31">
      <c r="A1025" t="str">
        <f>CONCATENATE(Tabla23[[#This Row],[CVE_ENT]],Tabla23[[#This Row],[CVE_MUN]])</f>
        <v>20437</v>
      </c>
      <c r="B1025">
        <v>1336</v>
      </c>
      <c r="C1025" t="s">
        <v>5609</v>
      </c>
      <c r="D1025">
        <v>437</v>
      </c>
      <c r="E1025" t="s">
        <v>2509</v>
      </c>
      <c r="F1025" t="s">
        <v>2962</v>
      </c>
      <c r="G1025" t="s">
        <v>2514</v>
      </c>
      <c r="H1025" t="s">
        <v>5638</v>
      </c>
      <c r="I1025" t="s">
        <v>2514</v>
      </c>
      <c r="AC1025" t="s">
        <v>5625</v>
      </c>
      <c r="AD1025" t="s">
        <v>5625</v>
      </c>
      <c r="AE1025" t="s">
        <v>5625</v>
      </c>
    </row>
    <row r="1026" spans="1:31">
      <c r="A1026" t="str">
        <f>CONCATENATE(Tabla23[[#This Row],[CVE_ENT]],Tabla23[[#This Row],[CVE_MUN]])</f>
        <v>20436</v>
      </c>
      <c r="B1026">
        <v>1335</v>
      </c>
      <c r="C1026" t="s">
        <v>5609</v>
      </c>
      <c r="D1026">
        <v>436</v>
      </c>
      <c r="E1026" t="s">
        <v>2509</v>
      </c>
      <c r="F1026" t="s">
        <v>2961</v>
      </c>
      <c r="G1026" t="s">
        <v>2514</v>
      </c>
      <c r="H1026" t="s">
        <v>5638</v>
      </c>
      <c r="I1026" t="s">
        <v>2514</v>
      </c>
      <c r="AC1026" t="s">
        <v>5625</v>
      </c>
      <c r="AD1026" t="s">
        <v>5625</v>
      </c>
      <c r="AE1026" t="s">
        <v>5625</v>
      </c>
    </row>
    <row r="1027" spans="1:31">
      <c r="A1027" t="str">
        <f>CONCATENATE(Tabla23[[#This Row],[CVE_ENT]],Tabla23[[#This Row],[CVE_MUN]])</f>
        <v>20435</v>
      </c>
      <c r="B1027">
        <v>1334</v>
      </c>
      <c r="C1027" t="s">
        <v>5609</v>
      </c>
      <c r="D1027">
        <v>435</v>
      </c>
      <c r="E1027" t="s">
        <v>2509</v>
      </c>
      <c r="F1027" t="s">
        <v>2960</v>
      </c>
      <c r="G1027" t="s">
        <v>2514</v>
      </c>
      <c r="H1027" t="s">
        <v>5638</v>
      </c>
      <c r="I1027" t="s">
        <v>2514</v>
      </c>
      <c r="AC1027" t="s">
        <v>5625</v>
      </c>
      <c r="AD1027" t="s">
        <v>5625</v>
      </c>
      <c r="AE1027" t="s">
        <v>5625</v>
      </c>
    </row>
    <row r="1028" spans="1:31">
      <c r="A1028" t="str">
        <f>CONCATENATE(Tabla23[[#This Row],[CVE_ENT]],Tabla23[[#This Row],[CVE_MUN]])</f>
        <v>20434</v>
      </c>
      <c r="B1028">
        <v>1333</v>
      </c>
      <c r="C1028" t="s">
        <v>5609</v>
      </c>
      <c r="D1028">
        <v>434</v>
      </c>
      <c r="E1028" t="s">
        <v>2509</v>
      </c>
      <c r="F1028" t="s">
        <v>2959</v>
      </c>
      <c r="G1028" t="s">
        <v>2514</v>
      </c>
      <c r="H1028" t="s">
        <v>5638</v>
      </c>
      <c r="I1028" t="s">
        <v>2514</v>
      </c>
      <c r="AC1028" t="s">
        <v>5625</v>
      </c>
      <c r="AD1028" t="s">
        <v>5625</v>
      </c>
      <c r="AE1028" t="s">
        <v>5625</v>
      </c>
    </row>
    <row r="1029" spans="1:31">
      <c r="A1029" t="str">
        <f>CONCATENATE(Tabla23[[#This Row],[CVE_ENT]],Tabla23[[#This Row],[CVE_MUN]])</f>
        <v>20433</v>
      </c>
      <c r="B1029">
        <v>1332</v>
      </c>
      <c r="C1029" t="s">
        <v>5609</v>
      </c>
      <c r="D1029">
        <v>433</v>
      </c>
      <c r="E1029" t="s">
        <v>2509</v>
      </c>
      <c r="F1029" t="s">
        <v>2958</v>
      </c>
      <c r="G1029" t="s">
        <v>2514</v>
      </c>
      <c r="H1029" t="s">
        <v>5638</v>
      </c>
      <c r="I1029" t="s">
        <v>2514</v>
      </c>
      <c r="AC1029" t="s">
        <v>5625</v>
      </c>
      <c r="AD1029" t="s">
        <v>5625</v>
      </c>
      <c r="AE1029" t="s">
        <v>5625</v>
      </c>
    </row>
    <row r="1030" spans="1:31">
      <c r="A1030" t="str">
        <f>CONCATENATE(Tabla23[[#This Row],[CVE_ENT]],Tabla23[[#This Row],[CVE_MUN]])</f>
        <v>20432</v>
      </c>
      <c r="B1030">
        <v>1331</v>
      </c>
      <c r="C1030" t="s">
        <v>5609</v>
      </c>
      <c r="D1030">
        <v>432</v>
      </c>
      <c r="E1030" t="s">
        <v>2509</v>
      </c>
      <c r="F1030" t="s">
        <v>2957</v>
      </c>
      <c r="G1030" t="s">
        <v>2514</v>
      </c>
      <c r="H1030" t="s">
        <v>5638</v>
      </c>
      <c r="I1030" t="s">
        <v>2514</v>
      </c>
      <c r="AC1030" t="s">
        <v>5625</v>
      </c>
      <c r="AD1030" t="s">
        <v>5625</v>
      </c>
      <c r="AE1030" t="s">
        <v>5625</v>
      </c>
    </row>
    <row r="1031" spans="1:31">
      <c r="A1031" t="str">
        <f>CONCATENATE(Tabla23[[#This Row],[CVE_ENT]],Tabla23[[#This Row],[CVE_MUN]])</f>
        <v>20431</v>
      </c>
      <c r="B1031">
        <v>1330</v>
      </c>
      <c r="C1031" t="s">
        <v>5609</v>
      </c>
      <c r="D1031">
        <v>431</v>
      </c>
      <c r="E1031" t="s">
        <v>2509</v>
      </c>
      <c r="F1031" t="s">
        <v>2956</v>
      </c>
      <c r="G1031" t="s">
        <v>2514</v>
      </c>
      <c r="H1031" t="s">
        <v>5638</v>
      </c>
      <c r="I1031" t="s">
        <v>2514</v>
      </c>
      <c r="AC1031" t="s">
        <v>5625</v>
      </c>
      <c r="AD1031" t="s">
        <v>5625</v>
      </c>
      <c r="AE1031" t="s">
        <v>5625</v>
      </c>
    </row>
    <row r="1032" spans="1:31">
      <c r="A1032" t="str">
        <f>CONCATENATE(Tabla23[[#This Row],[CVE_ENT]],Tabla23[[#This Row],[CVE_MUN]])</f>
        <v>20430</v>
      </c>
      <c r="B1032">
        <v>1329</v>
      </c>
      <c r="C1032" t="s">
        <v>5609</v>
      </c>
      <c r="D1032">
        <v>430</v>
      </c>
      <c r="E1032" t="s">
        <v>2509</v>
      </c>
      <c r="F1032" t="s">
        <v>2955</v>
      </c>
      <c r="G1032" t="s">
        <v>2514</v>
      </c>
      <c r="H1032" t="s">
        <v>5638</v>
      </c>
      <c r="I1032" t="s">
        <v>2514</v>
      </c>
      <c r="AC1032" t="s">
        <v>5625</v>
      </c>
      <c r="AD1032" t="s">
        <v>5625</v>
      </c>
      <c r="AE1032" t="s">
        <v>5625</v>
      </c>
    </row>
    <row r="1033" spans="1:31">
      <c r="A1033" t="str">
        <f>CONCATENATE(Tabla23[[#This Row],[CVE_ENT]],Tabla23[[#This Row],[CVE_MUN]])</f>
        <v>20429</v>
      </c>
      <c r="B1033">
        <v>1328</v>
      </c>
      <c r="C1033" t="s">
        <v>5609</v>
      </c>
      <c r="D1033">
        <v>429</v>
      </c>
      <c r="E1033" t="s">
        <v>2509</v>
      </c>
      <c r="F1033" t="s">
        <v>2954</v>
      </c>
      <c r="G1033" t="s">
        <v>2514</v>
      </c>
      <c r="H1033" t="s">
        <v>5638</v>
      </c>
      <c r="I1033" t="s">
        <v>2514</v>
      </c>
      <c r="AC1033" t="s">
        <v>5625</v>
      </c>
      <c r="AD1033" t="s">
        <v>5625</v>
      </c>
      <c r="AE1033" t="s">
        <v>5625</v>
      </c>
    </row>
    <row r="1034" spans="1:31">
      <c r="A1034" t="str">
        <f>CONCATENATE(Tabla23[[#This Row],[CVE_ENT]],Tabla23[[#This Row],[CVE_MUN]])</f>
        <v>20428</v>
      </c>
      <c r="B1034">
        <v>1327</v>
      </c>
      <c r="C1034" t="s">
        <v>5609</v>
      </c>
      <c r="D1034">
        <v>428</v>
      </c>
      <c r="E1034" t="s">
        <v>2509</v>
      </c>
      <c r="F1034" t="s">
        <v>2953</v>
      </c>
      <c r="G1034" t="s">
        <v>2514</v>
      </c>
      <c r="H1034" t="s">
        <v>5638</v>
      </c>
      <c r="I1034" t="s">
        <v>2514</v>
      </c>
      <c r="AC1034" t="s">
        <v>5625</v>
      </c>
      <c r="AD1034" t="s">
        <v>5625</v>
      </c>
      <c r="AE1034" t="s">
        <v>5625</v>
      </c>
    </row>
    <row r="1035" spans="1:31">
      <c r="A1035" t="str">
        <f>CONCATENATE(Tabla23[[#This Row],[CVE_ENT]],Tabla23[[#This Row],[CVE_MUN]])</f>
        <v>20427</v>
      </c>
      <c r="B1035">
        <v>1326</v>
      </c>
      <c r="C1035" t="s">
        <v>5609</v>
      </c>
      <c r="D1035">
        <v>427</v>
      </c>
      <c r="E1035" t="s">
        <v>2509</v>
      </c>
      <c r="F1035" t="s">
        <v>2952</v>
      </c>
      <c r="G1035" t="s">
        <v>2514</v>
      </c>
      <c r="H1035" t="s">
        <v>5638</v>
      </c>
      <c r="I1035" t="s">
        <v>2514</v>
      </c>
      <c r="AC1035" t="s">
        <v>5625</v>
      </c>
      <c r="AD1035" t="s">
        <v>5625</v>
      </c>
      <c r="AE1035" t="s">
        <v>5625</v>
      </c>
    </row>
    <row r="1036" spans="1:31">
      <c r="A1036" t="str">
        <f>CONCATENATE(Tabla23[[#This Row],[CVE_ENT]],Tabla23[[#This Row],[CVE_MUN]])</f>
        <v>20426</v>
      </c>
      <c r="B1036">
        <v>1325</v>
      </c>
      <c r="C1036" t="s">
        <v>5609</v>
      </c>
      <c r="D1036">
        <v>426</v>
      </c>
      <c r="E1036" t="s">
        <v>2509</v>
      </c>
      <c r="F1036" t="s">
        <v>2951</v>
      </c>
      <c r="G1036" t="s">
        <v>2514</v>
      </c>
      <c r="H1036" t="s">
        <v>5638</v>
      </c>
      <c r="I1036" t="s">
        <v>2514</v>
      </c>
      <c r="AC1036" t="s">
        <v>5625</v>
      </c>
      <c r="AD1036" t="s">
        <v>5625</v>
      </c>
      <c r="AE1036" t="s">
        <v>5625</v>
      </c>
    </row>
    <row r="1037" spans="1:31">
      <c r="A1037" t="str">
        <f>CONCATENATE(Tabla23[[#This Row],[CVE_ENT]],Tabla23[[#This Row],[CVE_MUN]])</f>
        <v>20425</v>
      </c>
      <c r="B1037">
        <v>1324</v>
      </c>
      <c r="C1037" t="s">
        <v>5609</v>
      </c>
      <c r="D1037">
        <v>425</v>
      </c>
      <c r="E1037" t="s">
        <v>2509</v>
      </c>
      <c r="F1037" t="s">
        <v>2950</v>
      </c>
      <c r="G1037" t="s">
        <v>2514</v>
      </c>
      <c r="H1037" t="s">
        <v>5638</v>
      </c>
      <c r="I1037" t="s">
        <v>2514</v>
      </c>
      <c r="AC1037" t="s">
        <v>5625</v>
      </c>
      <c r="AD1037" t="s">
        <v>5625</v>
      </c>
      <c r="AE1037" t="s">
        <v>5625</v>
      </c>
    </row>
    <row r="1038" spans="1:31">
      <c r="A1038" t="str">
        <f>CONCATENATE(Tabla23[[#This Row],[CVE_ENT]],Tabla23[[#This Row],[CVE_MUN]])</f>
        <v>20424</v>
      </c>
      <c r="B1038">
        <v>1323</v>
      </c>
      <c r="C1038" t="s">
        <v>5609</v>
      </c>
      <c r="D1038">
        <v>424</v>
      </c>
      <c r="E1038" t="s">
        <v>2509</v>
      </c>
      <c r="F1038" t="s">
        <v>2949</v>
      </c>
      <c r="G1038" t="s">
        <v>2514</v>
      </c>
      <c r="H1038" t="s">
        <v>5638</v>
      </c>
      <c r="I1038" t="s">
        <v>2514</v>
      </c>
      <c r="AC1038" t="s">
        <v>5625</v>
      </c>
      <c r="AD1038" t="s">
        <v>5625</v>
      </c>
      <c r="AE1038" t="s">
        <v>5625</v>
      </c>
    </row>
    <row r="1039" spans="1:31">
      <c r="A1039" t="str">
        <f>CONCATENATE(Tabla23[[#This Row],[CVE_ENT]],Tabla23[[#This Row],[CVE_MUN]])</f>
        <v>20423</v>
      </c>
      <c r="B1039">
        <v>1322</v>
      </c>
      <c r="C1039" t="s">
        <v>5609</v>
      </c>
      <c r="D1039">
        <v>423</v>
      </c>
      <c r="E1039" t="s">
        <v>2509</v>
      </c>
      <c r="F1039" t="s">
        <v>2948</v>
      </c>
      <c r="G1039" t="s">
        <v>2514</v>
      </c>
      <c r="H1039" t="s">
        <v>5638</v>
      </c>
      <c r="I1039" t="s">
        <v>2514</v>
      </c>
      <c r="AC1039" t="s">
        <v>5625</v>
      </c>
      <c r="AD1039" t="s">
        <v>5625</v>
      </c>
      <c r="AE1039" t="s">
        <v>5625</v>
      </c>
    </row>
    <row r="1040" spans="1:31">
      <c r="A1040" t="str">
        <f>CONCATENATE(Tabla23[[#This Row],[CVE_ENT]],Tabla23[[#This Row],[CVE_MUN]])</f>
        <v>20422</v>
      </c>
      <c r="B1040">
        <v>1321</v>
      </c>
      <c r="C1040" t="s">
        <v>5609</v>
      </c>
      <c r="D1040">
        <v>422</v>
      </c>
      <c r="E1040" t="s">
        <v>2509</v>
      </c>
      <c r="F1040" t="s">
        <v>2947</v>
      </c>
      <c r="G1040" t="s">
        <v>2514</v>
      </c>
      <c r="H1040" t="s">
        <v>5638</v>
      </c>
      <c r="I1040" t="s">
        <v>2514</v>
      </c>
      <c r="AC1040" t="s">
        <v>5625</v>
      </c>
      <c r="AD1040" t="s">
        <v>5625</v>
      </c>
      <c r="AE1040" t="s">
        <v>5625</v>
      </c>
    </row>
    <row r="1041" spans="1:31">
      <c r="A1041" t="str">
        <f>CONCATENATE(Tabla23[[#This Row],[CVE_ENT]],Tabla23[[#This Row],[CVE_MUN]])</f>
        <v>20421</v>
      </c>
      <c r="B1041">
        <v>1320</v>
      </c>
      <c r="C1041" t="s">
        <v>5609</v>
      </c>
      <c r="D1041">
        <v>421</v>
      </c>
      <c r="E1041" t="s">
        <v>2509</v>
      </c>
      <c r="F1041" t="s">
        <v>2946</v>
      </c>
      <c r="G1041" t="s">
        <v>4926</v>
      </c>
      <c r="H1041">
        <v>0</v>
      </c>
      <c r="I1041" t="s">
        <v>2514</v>
      </c>
      <c r="AC1041" t="s">
        <v>5625</v>
      </c>
      <c r="AD1041" t="s">
        <v>5625</v>
      </c>
      <c r="AE1041" t="s">
        <v>5625</v>
      </c>
    </row>
    <row r="1042" spans="1:31">
      <c r="A1042" t="str">
        <f>CONCATENATE(Tabla23[[#This Row],[CVE_ENT]],Tabla23[[#This Row],[CVE_MUN]])</f>
        <v>20420</v>
      </c>
      <c r="B1042">
        <v>1319</v>
      </c>
      <c r="C1042" t="s">
        <v>5609</v>
      </c>
      <c r="D1042">
        <v>420</v>
      </c>
      <c r="E1042" t="s">
        <v>2509</v>
      </c>
      <c r="F1042" t="s">
        <v>2945</v>
      </c>
      <c r="G1042" t="s">
        <v>2514</v>
      </c>
      <c r="H1042" t="s">
        <v>5638</v>
      </c>
      <c r="I1042" t="s">
        <v>2514</v>
      </c>
      <c r="AC1042" t="s">
        <v>5625</v>
      </c>
      <c r="AD1042" t="s">
        <v>5625</v>
      </c>
      <c r="AE1042" t="s">
        <v>5625</v>
      </c>
    </row>
    <row r="1043" spans="1:31">
      <c r="A1043" t="str">
        <f>CONCATENATE(Tabla23[[#This Row],[CVE_ENT]],Tabla23[[#This Row],[CVE_MUN]])</f>
        <v>20419</v>
      </c>
      <c r="B1043">
        <v>1318</v>
      </c>
      <c r="C1043" t="s">
        <v>5609</v>
      </c>
      <c r="D1043">
        <v>419</v>
      </c>
      <c r="E1043" t="s">
        <v>2509</v>
      </c>
      <c r="F1043" t="s">
        <v>2943</v>
      </c>
      <c r="G1043" t="s">
        <v>2514</v>
      </c>
      <c r="H1043" t="s">
        <v>5638</v>
      </c>
      <c r="I1043" t="s">
        <v>2514</v>
      </c>
      <c r="AC1043" t="s">
        <v>5625</v>
      </c>
      <c r="AD1043" t="s">
        <v>5625</v>
      </c>
      <c r="AE1043" t="s">
        <v>5625</v>
      </c>
    </row>
    <row r="1044" spans="1:31">
      <c r="A1044" t="str">
        <f>CONCATENATE(Tabla23[[#This Row],[CVE_ENT]],Tabla23[[#This Row],[CVE_MUN]])</f>
        <v>20418</v>
      </c>
      <c r="B1044">
        <v>1317</v>
      </c>
      <c r="C1044" t="s">
        <v>5609</v>
      </c>
      <c r="D1044">
        <v>418</v>
      </c>
      <c r="E1044" t="s">
        <v>2509</v>
      </c>
      <c r="F1044" t="s">
        <v>2942</v>
      </c>
      <c r="G1044" t="s">
        <v>822</v>
      </c>
      <c r="H1044">
        <v>0</v>
      </c>
      <c r="I1044" t="s">
        <v>2514</v>
      </c>
      <c r="K1044">
        <v>0</v>
      </c>
      <c r="L1044">
        <v>0</v>
      </c>
      <c r="M1044">
        <v>0</v>
      </c>
      <c r="N1044">
        <v>0</v>
      </c>
      <c r="O1044">
        <v>0</v>
      </c>
      <c r="P1044">
        <v>0</v>
      </c>
      <c r="Q1044">
        <v>0</v>
      </c>
      <c r="R1044">
        <v>0</v>
      </c>
      <c r="S1044">
        <v>0</v>
      </c>
      <c r="T1044">
        <v>0</v>
      </c>
      <c r="U1044">
        <v>0</v>
      </c>
      <c r="V1044">
        <v>0</v>
      </c>
      <c r="W1044">
        <v>0</v>
      </c>
      <c r="X1044">
        <v>0</v>
      </c>
      <c r="Y1044">
        <v>0</v>
      </c>
      <c r="Z1044">
        <v>0</v>
      </c>
      <c r="AA1044">
        <v>0</v>
      </c>
      <c r="AB1044">
        <v>0</v>
      </c>
      <c r="AC1044" t="s">
        <v>5625</v>
      </c>
      <c r="AD1044" t="s">
        <v>3050</v>
      </c>
      <c r="AE1044" t="s">
        <v>5625</v>
      </c>
    </row>
    <row r="1045" spans="1:31">
      <c r="A1045" t="str">
        <f>CONCATENATE(Tabla23[[#This Row],[CVE_ENT]],Tabla23[[#This Row],[CVE_MUN]])</f>
        <v>20417</v>
      </c>
      <c r="B1045">
        <v>1316</v>
      </c>
      <c r="C1045" t="s">
        <v>5609</v>
      </c>
      <c r="D1045">
        <v>417</v>
      </c>
      <c r="E1045" t="s">
        <v>2509</v>
      </c>
      <c r="F1045" t="s">
        <v>2941</v>
      </c>
      <c r="G1045" t="s">
        <v>2514</v>
      </c>
      <c r="H1045" t="s">
        <v>5638</v>
      </c>
      <c r="I1045" t="s">
        <v>2514</v>
      </c>
      <c r="AC1045" t="s">
        <v>5625</v>
      </c>
      <c r="AD1045" t="s">
        <v>5625</v>
      </c>
      <c r="AE1045" t="s">
        <v>5625</v>
      </c>
    </row>
    <row r="1046" spans="1:31">
      <c r="A1046" t="str">
        <f>CONCATENATE(Tabla23[[#This Row],[CVE_ENT]],Tabla23[[#This Row],[CVE_MUN]])</f>
        <v>20416</v>
      </c>
      <c r="B1046">
        <v>1315</v>
      </c>
      <c r="C1046" t="s">
        <v>5609</v>
      </c>
      <c r="D1046">
        <v>416</v>
      </c>
      <c r="E1046" t="s">
        <v>2509</v>
      </c>
      <c r="F1046" t="s">
        <v>2940</v>
      </c>
      <c r="G1046" t="s">
        <v>2514</v>
      </c>
      <c r="H1046" t="s">
        <v>5638</v>
      </c>
      <c r="I1046" t="s">
        <v>2514</v>
      </c>
      <c r="AC1046" t="s">
        <v>5625</v>
      </c>
      <c r="AD1046" t="s">
        <v>5625</v>
      </c>
      <c r="AE1046" t="s">
        <v>5625</v>
      </c>
    </row>
    <row r="1047" spans="1:31">
      <c r="A1047" t="str">
        <f>CONCATENATE(Tabla23[[#This Row],[CVE_ENT]],Tabla23[[#This Row],[CVE_MUN]])</f>
        <v>20415</v>
      </c>
      <c r="B1047">
        <v>1314</v>
      </c>
      <c r="C1047" t="s">
        <v>5609</v>
      </c>
      <c r="D1047">
        <v>415</v>
      </c>
      <c r="E1047" t="s">
        <v>2509</v>
      </c>
      <c r="F1047" t="s">
        <v>2939</v>
      </c>
      <c r="G1047" t="s">
        <v>2514</v>
      </c>
      <c r="H1047" t="s">
        <v>5638</v>
      </c>
      <c r="I1047" t="s">
        <v>2514</v>
      </c>
      <c r="AC1047" t="s">
        <v>5625</v>
      </c>
      <c r="AD1047" t="s">
        <v>5625</v>
      </c>
      <c r="AE1047" t="s">
        <v>5625</v>
      </c>
    </row>
    <row r="1048" spans="1:31">
      <c r="A1048" t="str">
        <f>CONCATENATE(Tabla23[[#This Row],[CVE_ENT]],Tabla23[[#This Row],[CVE_MUN]])</f>
        <v>20414</v>
      </c>
      <c r="B1048">
        <v>1313</v>
      </c>
      <c r="C1048" t="s">
        <v>5609</v>
      </c>
      <c r="D1048">
        <v>414</v>
      </c>
      <c r="E1048" t="s">
        <v>2509</v>
      </c>
      <c r="F1048" t="s">
        <v>2937</v>
      </c>
      <c r="G1048" t="s">
        <v>2938</v>
      </c>
      <c r="H1048">
        <v>1</v>
      </c>
      <c r="I1048" t="s">
        <v>2514</v>
      </c>
      <c r="K1048">
        <v>0</v>
      </c>
      <c r="L1048">
        <v>0</v>
      </c>
      <c r="M1048">
        <v>1</v>
      </c>
      <c r="N1048">
        <v>0</v>
      </c>
      <c r="O1048">
        <v>0</v>
      </c>
      <c r="P1048">
        <v>0</v>
      </c>
      <c r="Q1048">
        <v>0</v>
      </c>
      <c r="R1048">
        <v>0</v>
      </c>
      <c r="S1048">
        <v>0</v>
      </c>
      <c r="T1048">
        <v>0</v>
      </c>
      <c r="U1048">
        <v>0</v>
      </c>
      <c r="V1048">
        <v>0</v>
      </c>
      <c r="W1048">
        <v>0</v>
      </c>
      <c r="X1048">
        <v>0</v>
      </c>
      <c r="Y1048">
        <v>0</v>
      </c>
      <c r="Z1048">
        <v>0</v>
      </c>
      <c r="AA1048">
        <v>0</v>
      </c>
      <c r="AB1048">
        <v>0</v>
      </c>
      <c r="AC1048" t="s">
        <v>3049</v>
      </c>
      <c r="AD1048" t="s">
        <v>5077</v>
      </c>
      <c r="AE1048" t="s">
        <v>5625</v>
      </c>
    </row>
    <row r="1049" spans="1:31">
      <c r="A1049" t="str">
        <f>CONCATENATE(Tabla23[[#This Row],[CVE_ENT]],Tabla23[[#This Row],[CVE_MUN]])</f>
        <v>20413</v>
      </c>
      <c r="B1049">
        <v>1312</v>
      </c>
      <c r="C1049" t="s">
        <v>5609</v>
      </c>
      <c r="D1049">
        <v>413</v>
      </c>
      <c r="E1049" t="s">
        <v>2509</v>
      </c>
      <c r="F1049" t="s">
        <v>2935</v>
      </c>
      <c r="G1049" t="s">
        <v>2936</v>
      </c>
      <c r="H1049">
        <v>1</v>
      </c>
      <c r="I1049" t="s">
        <v>2514</v>
      </c>
      <c r="K1049">
        <v>0</v>
      </c>
      <c r="L1049">
        <v>0</v>
      </c>
      <c r="M1049">
        <v>1</v>
      </c>
      <c r="N1049">
        <v>1</v>
      </c>
      <c r="O1049">
        <v>0</v>
      </c>
      <c r="P1049">
        <v>0</v>
      </c>
      <c r="Q1049">
        <v>0</v>
      </c>
      <c r="R1049">
        <v>0</v>
      </c>
      <c r="S1049">
        <v>0</v>
      </c>
      <c r="T1049">
        <v>1</v>
      </c>
      <c r="U1049">
        <v>0</v>
      </c>
      <c r="V1049">
        <v>0</v>
      </c>
      <c r="W1049">
        <v>0</v>
      </c>
      <c r="X1049">
        <v>0</v>
      </c>
      <c r="Y1049">
        <v>0</v>
      </c>
      <c r="Z1049">
        <v>0</v>
      </c>
      <c r="AA1049">
        <v>0</v>
      </c>
      <c r="AB1049">
        <v>0</v>
      </c>
      <c r="AC1049" t="s">
        <v>3047</v>
      </c>
      <c r="AD1049" t="s">
        <v>3048</v>
      </c>
      <c r="AE1049" t="s">
        <v>5625</v>
      </c>
    </row>
    <row r="1050" spans="1:31">
      <c r="A1050" t="str">
        <f>CONCATENATE(Tabla23[[#This Row],[CVE_ENT]],Tabla23[[#This Row],[CVE_MUN]])</f>
        <v>20412</v>
      </c>
      <c r="B1050">
        <v>1311</v>
      </c>
      <c r="C1050" t="s">
        <v>5609</v>
      </c>
      <c r="D1050">
        <v>412</v>
      </c>
      <c r="E1050" t="s">
        <v>2509</v>
      </c>
      <c r="F1050" t="s">
        <v>2934</v>
      </c>
      <c r="G1050" t="s">
        <v>2514</v>
      </c>
      <c r="H1050" t="s">
        <v>5638</v>
      </c>
      <c r="I1050" t="s">
        <v>2514</v>
      </c>
      <c r="AC1050" t="s">
        <v>5625</v>
      </c>
      <c r="AD1050" t="s">
        <v>5625</v>
      </c>
      <c r="AE1050" t="s">
        <v>5625</v>
      </c>
    </row>
    <row r="1051" spans="1:31">
      <c r="A1051" t="str">
        <f>CONCATENATE(Tabla23[[#This Row],[CVE_ENT]],Tabla23[[#This Row],[CVE_MUN]])</f>
        <v>20411</v>
      </c>
      <c r="B1051">
        <v>1310</v>
      </c>
      <c r="C1051" t="s">
        <v>5609</v>
      </c>
      <c r="D1051">
        <v>411</v>
      </c>
      <c r="E1051" t="s">
        <v>2509</v>
      </c>
      <c r="F1051" t="s">
        <v>2933</v>
      </c>
      <c r="G1051" t="s">
        <v>2514</v>
      </c>
      <c r="H1051" t="s">
        <v>5638</v>
      </c>
      <c r="I1051" t="s">
        <v>2514</v>
      </c>
      <c r="AC1051" t="s">
        <v>5625</v>
      </c>
      <c r="AD1051" t="s">
        <v>5625</v>
      </c>
      <c r="AE1051" t="s">
        <v>5625</v>
      </c>
    </row>
    <row r="1052" spans="1:31">
      <c r="A1052" t="str">
        <f>CONCATENATE(Tabla23[[#This Row],[CVE_ENT]],Tabla23[[#This Row],[CVE_MUN]])</f>
        <v>20410</v>
      </c>
      <c r="B1052">
        <v>1309</v>
      </c>
      <c r="C1052" t="s">
        <v>5609</v>
      </c>
      <c r="D1052">
        <v>410</v>
      </c>
      <c r="E1052" t="s">
        <v>2509</v>
      </c>
      <c r="F1052" t="s">
        <v>2932</v>
      </c>
      <c r="G1052" t="s">
        <v>2514</v>
      </c>
      <c r="H1052" t="s">
        <v>5638</v>
      </c>
      <c r="I1052" t="s">
        <v>2514</v>
      </c>
      <c r="AC1052" t="s">
        <v>5625</v>
      </c>
      <c r="AD1052" t="s">
        <v>5625</v>
      </c>
      <c r="AE1052" t="s">
        <v>5625</v>
      </c>
    </row>
    <row r="1053" spans="1:31">
      <c r="A1053" t="str">
        <f>CONCATENATE(Tabla23[[#This Row],[CVE_ENT]],Tabla23[[#This Row],[CVE_MUN]])</f>
        <v>20409</v>
      </c>
      <c r="B1053">
        <v>1308</v>
      </c>
      <c r="C1053" t="s">
        <v>5609</v>
      </c>
      <c r="D1053">
        <v>409</v>
      </c>
      <c r="E1053" t="s">
        <v>2509</v>
      </c>
      <c r="F1053" t="s">
        <v>2931</v>
      </c>
      <c r="G1053" t="s">
        <v>2514</v>
      </c>
      <c r="H1053" t="s">
        <v>5638</v>
      </c>
      <c r="I1053" t="s">
        <v>2514</v>
      </c>
      <c r="AC1053" t="s">
        <v>5625</v>
      </c>
      <c r="AD1053" t="s">
        <v>5625</v>
      </c>
      <c r="AE1053" t="s">
        <v>5625</v>
      </c>
    </row>
    <row r="1054" spans="1:31">
      <c r="A1054" t="str">
        <f>CONCATENATE(Tabla23[[#This Row],[CVE_ENT]],Tabla23[[#This Row],[CVE_MUN]])</f>
        <v>20408</v>
      </c>
      <c r="B1054">
        <v>1307</v>
      </c>
      <c r="C1054" t="s">
        <v>5609</v>
      </c>
      <c r="D1054">
        <v>408</v>
      </c>
      <c r="E1054" t="s">
        <v>2509</v>
      </c>
      <c r="F1054" t="s">
        <v>2930</v>
      </c>
      <c r="G1054" t="s">
        <v>2514</v>
      </c>
      <c r="H1054" t="s">
        <v>5638</v>
      </c>
      <c r="I1054" t="s">
        <v>2514</v>
      </c>
      <c r="AC1054" t="s">
        <v>5625</v>
      </c>
      <c r="AD1054" t="s">
        <v>5625</v>
      </c>
      <c r="AE1054" t="s">
        <v>5625</v>
      </c>
    </row>
    <row r="1055" spans="1:31">
      <c r="A1055" t="str">
        <f>CONCATENATE(Tabla23[[#This Row],[CVE_ENT]],Tabla23[[#This Row],[CVE_MUN]])</f>
        <v>20407</v>
      </c>
      <c r="B1055">
        <v>1306</v>
      </c>
      <c r="C1055" t="s">
        <v>5609</v>
      </c>
      <c r="D1055">
        <v>407</v>
      </c>
      <c r="E1055" t="s">
        <v>2509</v>
      </c>
      <c r="F1055" t="s">
        <v>2926</v>
      </c>
      <c r="G1055" t="s">
        <v>2514</v>
      </c>
      <c r="H1055" t="s">
        <v>5638</v>
      </c>
      <c r="I1055" t="s">
        <v>2514</v>
      </c>
      <c r="AC1055" t="s">
        <v>5625</v>
      </c>
      <c r="AD1055" t="s">
        <v>5625</v>
      </c>
      <c r="AE1055" t="s">
        <v>5625</v>
      </c>
    </row>
    <row r="1056" spans="1:31">
      <c r="A1056" t="str">
        <f>CONCATENATE(Tabla23[[#This Row],[CVE_ENT]],Tabla23[[#This Row],[CVE_MUN]])</f>
        <v>20406</v>
      </c>
      <c r="B1056">
        <v>1305</v>
      </c>
      <c r="C1056" t="s">
        <v>5609</v>
      </c>
      <c r="D1056">
        <v>406</v>
      </c>
      <c r="E1056" t="s">
        <v>2509</v>
      </c>
      <c r="F1056" t="s">
        <v>2925</v>
      </c>
      <c r="G1056" t="s">
        <v>2514</v>
      </c>
      <c r="H1056" t="s">
        <v>5638</v>
      </c>
      <c r="I1056" t="s">
        <v>2514</v>
      </c>
      <c r="AC1056" t="s">
        <v>5625</v>
      </c>
      <c r="AD1056" t="s">
        <v>5625</v>
      </c>
      <c r="AE1056" t="s">
        <v>5625</v>
      </c>
    </row>
    <row r="1057" spans="1:31">
      <c r="A1057" t="str">
        <f>CONCATENATE(Tabla23[[#This Row],[CVE_ENT]],Tabla23[[#This Row],[CVE_MUN]])</f>
        <v>20405</v>
      </c>
      <c r="B1057">
        <v>1304</v>
      </c>
      <c r="C1057" t="s">
        <v>5609</v>
      </c>
      <c r="D1057">
        <v>405</v>
      </c>
      <c r="E1057" t="s">
        <v>2509</v>
      </c>
      <c r="F1057" t="s">
        <v>3004</v>
      </c>
      <c r="G1057" t="s">
        <v>2514</v>
      </c>
      <c r="H1057" t="s">
        <v>5638</v>
      </c>
      <c r="I1057" t="s">
        <v>2514</v>
      </c>
      <c r="AC1057" t="s">
        <v>5625</v>
      </c>
      <c r="AD1057" t="s">
        <v>5625</v>
      </c>
      <c r="AE1057" t="s">
        <v>5625</v>
      </c>
    </row>
    <row r="1058" spans="1:31">
      <c r="A1058" t="str">
        <f>CONCATENATE(Tabla23[[#This Row],[CVE_ENT]],Tabla23[[#This Row],[CVE_MUN]])</f>
        <v>20404</v>
      </c>
      <c r="B1058">
        <v>1303</v>
      </c>
      <c r="C1058" t="s">
        <v>5609</v>
      </c>
      <c r="D1058">
        <v>404</v>
      </c>
      <c r="E1058" t="s">
        <v>2509</v>
      </c>
      <c r="F1058" t="s">
        <v>2924</v>
      </c>
      <c r="G1058" t="s">
        <v>2514</v>
      </c>
      <c r="H1058" t="s">
        <v>5638</v>
      </c>
      <c r="I1058" t="s">
        <v>2514</v>
      </c>
      <c r="AC1058" t="s">
        <v>5625</v>
      </c>
      <c r="AD1058" t="s">
        <v>5625</v>
      </c>
      <c r="AE1058" t="s">
        <v>5625</v>
      </c>
    </row>
    <row r="1059" spans="1:31">
      <c r="A1059" t="str">
        <f>CONCATENATE(Tabla23[[#This Row],[CVE_ENT]],Tabla23[[#This Row],[CVE_MUN]])</f>
        <v>20403</v>
      </c>
      <c r="B1059">
        <v>1302</v>
      </c>
      <c r="C1059" t="s">
        <v>5609</v>
      </c>
      <c r="D1059">
        <v>403</v>
      </c>
      <c r="E1059" t="s">
        <v>2509</v>
      </c>
      <c r="F1059" t="s">
        <v>2929</v>
      </c>
      <c r="G1059" t="s">
        <v>2514</v>
      </c>
      <c r="H1059" t="s">
        <v>5638</v>
      </c>
      <c r="I1059" t="s">
        <v>2514</v>
      </c>
      <c r="AC1059" t="s">
        <v>5625</v>
      </c>
      <c r="AD1059" t="s">
        <v>5625</v>
      </c>
      <c r="AE1059" t="s">
        <v>5625</v>
      </c>
    </row>
    <row r="1060" spans="1:31">
      <c r="A1060" t="str">
        <f>CONCATENATE(Tabla23[[#This Row],[CVE_ENT]],Tabla23[[#This Row],[CVE_MUN]])</f>
        <v>20402</v>
      </c>
      <c r="B1060">
        <v>1301</v>
      </c>
      <c r="C1060" t="s">
        <v>5609</v>
      </c>
      <c r="D1060">
        <v>402</v>
      </c>
      <c r="E1060" t="s">
        <v>2509</v>
      </c>
      <c r="F1060" t="s">
        <v>2928</v>
      </c>
      <c r="G1060" t="s">
        <v>2514</v>
      </c>
      <c r="H1060" t="s">
        <v>5638</v>
      </c>
      <c r="I1060" t="s">
        <v>2514</v>
      </c>
      <c r="AC1060" t="s">
        <v>5625</v>
      </c>
      <c r="AD1060" t="s">
        <v>5625</v>
      </c>
      <c r="AE1060" t="s">
        <v>5625</v>
      </c>
    </row>
    <row r="1061" spans="1:31">
      <c r="A1061" t="str">
        <f>CONCATENATE(Tabla23[[#This Row],[CVE_ENT]],Tabla23[[#This Row],[CVE_MUN]])</f>
        <v>20401</v>
      </c>
      <c r="B1061">
        <v>1300</v>
      </c>
      <c r="C1061" t="s">
        <v>5609</v>
      </c>
      <c r="D1061">
        <v>401</v>
      </c>
      <c r="E1061" t="s">
        <v>2509</v>
      </c>
      <c r="F1061" t="s">
        <v>2927</v>
      </c>
      <c r="G1061" t="s">
        <v>2514</v>
      </c>
      <c r="H1061" t="s">
        <v>5638</v>
      </c>
      <c r="I1061" t="s">
        <v>2514</v>
      </c>
      <c r="AC1061" t="s">
        <v>5625</v>
      </c>
      <c r="AD1061" t="s">
        <v>5625</v>
      </c>
      <c r="AE1061" t="s">
        <v>5625</v>
      </c>
    </row>
    <row r="1062" spans="1:31">
      <c r="A1062" t="str">
        <f>CONCATENATE(Tabla23[[#This Row],[CVE_ENT]],Tabla23[[#This Row],[CVE_MUN]])</f>
        <v>20400</v>
      </c>
      <c r="B1062">
        <v>1299</v>
      </c>
      <c r="C1062" t="s">
        <v>5609</v>
      </c>
      <c r="D1062">
        <v>400</v>
      </c>
      <c r="E1062" t="s">
        <v>2509</v>
      </c>
      <c r="F1062" t="s">
        <v>2923</v>
      </c>
      <c r="G1062" t="s">
        <v>2514</v>
      </c>
      <c r="H1062" t="s">
        <v>5638</v>
      </c>
      <c r="I1062" t="s">
        <v>2514</v>
      </c>
      <c r="AC1062" t="s">
        <v>5625</v>
      </c>
      <c r="AD1062" t="s">
        <v>5625</v>
      </c>
      <c r="AE1062" t="s">
        <v>5625</v>
      </c>
    </row>
    <row r="1063" spans="1:31">
      <c r="A1063" t="str">
        <f>CONCATENATE(Tabla23[[#This Row],[CVE_ENT]],Tabla23[[#This Row],[CVE_MUN]])</f>
        <v>20399</v>
      </c>
      <c r="B1063">
        <v>1298</v>
      </c>
      <c r="C1063" t="s">
        <v>5609</v>
      </c>
      <c r="D1063">
        <v>399</v>
      </c>
      <c r="E1063" t="s">
        <v>2509</v>
      </c>
      <c r="F1063" t="s">
        <v>2922</v>
      </c>
      <c r="G1063" t="s">
        <v>2514</v>
      </c>
      <c r="H1063" t="s">
        <v>5638</v>
      </c>
      <c r="I1063" t="s">
        <v>2514</v>
      </c>
      <c r="AC1063" t="s">
        <v>5625</v>
      </c>
      <c r="AD1063" t="s">
        <v>5625</v>
      </c>
      <c r="AE1063" t="s">
        <v>5625</v>
      </c>
    </row>
    <row r="1064" spans="1:31">
      <c r="A1064" t="str">
        <f>CONCATENATE(Tabla23[[#This Row],[CVE_ENT]],Tabla23[[#This Row],[CVE_MUN]])</f>
        <v>20398</v>
      </c>
      <c r="B1064">
        <v>1297</v>
      </c>
      <c r="C1064" t="s">
        <v>5609</v>
      </c>
      <c r="D1064">
        <v>398</v>
      </c>
      <c r="E1064" t="s">
        <v>2509</v>
      </c>
      <c r="F1064" t="s">
        <v>2544</v>
      </c>
      <c r="G1064" t="s">
        <v>2514</v>
      </c>
      <c r="H1064" t="s">
        <v>5638</v>
      </c>
      <c r="I1064" t="s">
        <v>2514</v>
      </c>
      <c r="AC1064" t="s">
        <v>5625</v>
      </c>
      <c r="AD1064" t="s">
        <v>5625</v>
      </c>
      <c r="AE1064" t="s">
        <v>5625</v>
      </c>
    </row>
    <row r="1065" spans="1:31">
      <c r="A1065" t="str">
        <f>CONCATENATE(Tabla23[[#This Row],[CVE_ENT]],Tabla23[[#This Row],[CVE_MUN]])</f>
        <v>20397</v>
      </c>
      <c r="B1065">
        <v>1296</v>
      </c>
      <c r="C1065" t="s">
        <v>5609</v>
      </c>
      <c r="D1065">
        <v>397</v>
      </c>
      <c r="E1065" t="s">
        <v>2509</v>
      </c>
      <c r="F1065" t="s">
        <v>2577</v>
      </c>
      <c r="G1065" t="s">
        <v>2514</v>
      </c>
      <c r="H1065" t="s">
        <v>5638</v>
      </c>
      <c r="I1065" t="s">
        <v>2514</v>
      </c>
      <c r="AC1065" t="s">
        <v>5625</v>
      </c>
      <c r="AD1065" t="s">
        <v>5625</v>
      </c>
      <c r="AE1065" t="s">
        <v>5625</v>
      </c>
    </row>
    <row r="1066" spans="1:31">
      <c r="A1066" t="str">
        <f>CONCATENATE(Tabla23[[#This Row],[CVE_ENT]],Tabla23[[#This Row],[CVE_MUN]])</f>
        <v>20396</v>
      </c>
      <c r="B1066">
        <v>1295</v>
      </c>
      <c r="C1066" t="s">
        <v>5609</v>
      </c>
      <c r="D1066">
        <v>396</v>
      </c>
      <c r="E1066" t="s">
        <v>2509</v>
      </c>
      <c r="F1066" t="s">
        <v>2944</v>
      </c>
      <c r="G1066" t="s">
        <v>2514</v>
      </c>
      <c r="H1066" t="s">
        <v>5638</v>
      </c>
      <c r="I1066" t="s">
        <v>2514</v>
      </c>
      <c r="AC1066" t="s">
        <v>5625</v>
      </c>
      <c r="AD1066" t="s">
        <v>5625</v>
      </c>
      <c r="AE1066" t="s">
        <v>5625</v>
      </c>
    </row>
    <row r="1067" spans="1:31">
      <c r="A1067" t="str">
        <f>CONCATENATE(Tabla23[[#This Row],[CVE_ENT]],Tabla23[[#This Row],[CVE_MUN]])</f>
        <v>20395</v>
      </c>
      <c r="B1067">
        <v>1294</v>
      </c>
      <c r="C1067" t="s">
        <v>5609</v>
      </c>
      <c r="D1067">
        <v>395</v>
      </c>
      <c r="E1067" t="s">
        <v>2509</v>
      </c>
      <c r="F1067" t="s">
        <v>2921</v>
      </c>
      <c r="G1067" t="s">
        <v>4946</v>
      </c>
      <c r="H1067">
        <v>0</v>
      </c>
      <c r="I1067" t="s">
        <v>2514</v>
      </c>
      <c r="AC1067" t="s">
        <v>5625</v>
      </c>
      <c r="AD1067" t="s">
        <v>5625</v>
      </c>
      <c r="AE1067" t="s">
        <v>5625</v>
      </c>
    </row>
    <row r="1068" spans="1:31">
      <c r="A1068" t="str">
        <f>CONCATENATE(Tabla23[[#This Row],[CVE_ENT]],Tabla23[[#This Row],[CVE_MUN]])</f>
        <v>20394</v>
      </c>
      <c r="B1068">
        <v>1293</v>
      </c>
      <c r="C1068" t="s">
        <v>5609</v>
      </c>
      <c r="D1068">
        <v>394</v>
      </c>
      <c r="E1068" t="s">
        <v>2509</v>
      </c>
      <c r="F1068" t="s">
        <v>2920</v>
      </c>
      <c r="G1068" t="s">
        <v>2514</v>
      </c>
      <c r="H1068" t="s">
        <v>5638</v>
      </c>
      <c r="I1068" t="s">
        <v>2514</v>
      </c>
      <c r="AC1068" t="s">
        <v>5625</v>
      </c>
      <c r="AD1068" t="s">
        <v>5625</v>
      </c>
      <c r="AE1068" t="s">
        <v>5625</v>
      </c>
    </row>
    <row r="1069" spans="1:31">
      <c r="A1069" t="str">
        <f>CONCATENATE(Tabla23[[#This Row],[CVE_ENT]],Tabla23[[#This Row],[CVE_MUN]])</f>
        <v>20393</v>
      </c>
      <c r="B1069">
        <v>1292</v>
      </c>
      <c r="C1069" t="s">
        <v>5609</v>
      </c>
      <c r="D1069">
        <v>393</v>
      </c>
      <c r="E1069" t="s">
        <v>2509</v>
      </c>
      <c r="F1069" t="s">
        <v>2918</v>
      </c>
      <c r="G1069" t="s">
        <v>2514</v>
      </c>
      <c r="H1069" t="s">
        <v>5638</v>
      </c>
      <c r="I1069" t="s">
        <v>2514</v>
      </c>
      <c r="AC1069" t="s">
        <v>5625</v>
      </c>
      <c r="AD1069" t="s">
        <v>5625</v>
      </c>
      <c r="AE1069" t="s">
        <v>5625</v>
      </c>
    </row>
    <row r="1070" spans="1:31">
      <c r="A1070" t="str">
        <f>CONCATENATE(Tabla23[[#This Row],[CVE_ENT]],Tabla23[[#This Row],[CVE_MUN]])</f>
        <v>20392</v>
      </c>
      <c r="B1070">
        <v>1291</v>
      </c>
      <c r="C1070" t="s">
        <v>5609</v>
      </c>
      <c r="D1070">
        <v>392</v>
      </c>
      <c r="E1070" t="s">
        <v>2509</v>
      </c>
      <c r="F1070" t="s">
        <v>2917</v>
      </c>
      <c r="G1070" t="s">
        <v>2514</v>
      </c>
      <c r="H1070" t="s">
        <v>5638</v>
      </c>
      <c r="I1070" t="s">
        <v>2514</v>
      </c>
      <c r="AC1070" t="s">
        <v>5625</v>
      </c>
      <c r="AD1070" t="s">
        <v>5625</v>
      </c>
      <c r="AE1070" t="s">
        <v>5625</v>
      </c>
    </row>
    <row r="1071" spans="1:31">
      <c r="A1071" t="str">
        <f>CONCATENATE(Tabla23[[#This Row],[CVE_ENT]],Tabla23[[#This Row],[CVE_MUN]])</f>
        <v>20391</v>
      </c>
      <c r="B1071">
        <v>1290</v>
      </c>
      <c r="C1071" t="s">
        <v>5609</v>
      </c>
      <c r="D1071">
        <v>391</v>
      </c>
      <c r="E1071" t="s">
        <v>2509</v>
      </c>
      <c r="F1071" t="s">
        <v>2916</v>
      </c>
      <c r="G1071" t="s">
        <v>2514</v>
      </c>
      <c r="H1071" t="s">
        <v>5638</v>
      </c>
      <c r="I1071" t="s">
        <v>2514</v>
      </c>
      <c r="AC1071" t="s">
        <v>5625</v>
      </c>
      <c r="AD1071" t="s">
        <v>5625</v>
      </c>
      <c r="AE1071" t="s">
        <v>5625</v>
      </c>
    </row>
    <row r="1072" spans="1:31">
      <c r="A1072" t="str">
        <f>CONCATENATE(Tabla23[[#This Row],[CVE_ENT]],Tabla23[[#This Row],[CVE_MUN]])</f>
        <v>20390</v>
      </c>
      <c r="B1072">
        <v>1289</v>
      </c>
      <c r="C1072" t="s">
        <v>5609</v>
      </c>
      <c r="D1072">
        <v>390</v>
      </c>
      <c r="E1072" t="s">
        <v>2509</v>
      </c>
      <c r="F1072" t="s">
        <v>2915</v>
      </c>
      <c r="G1072" t="s">
        <v>4945</v>
      </c>
      <c r="H1072">
        <v>0</v>
      </c>
      <c r="I1072" t="s">
        <v>2514</v>
      </c>
      <c r="AC1072" t="s">
        <v>5625</v>
      </c>
      <c r="AD1072" t="s">
        <v>5625</v>
      </c>
      <c r="AE1072" t="s">
        <v>5625</v>
      </c>
    </row>
    <row r="1073" spans="1:31">
      <c r="A1073" t="str">
        <f>CONCATENATE(Tabla23[[#This Row],[CVE_ENT]],Tabla23[[#This Row],[CVE_MUN]])</f>
        <v>20389</v>
      </c>
      <c r="B1073">
        <v>1288</v>
      </c>
      <c r="C1073" t="s">
        <v>5609</v>
      </c>
      <c r="D1073">
        <v>389</v>
      </c>
      <c r="E1073" t="s">
        <v>2509</v>
      </c>
      <c r="F1073" t="s">
        <v>2914</v>
      </c>
      <c r="G1073" t="s">
        <v>2514</v>
      </c>
      <c r="H1073" t="s">
        <v>5638</v>
      </c>
      <c r="I1073" t="s">
        <v>2514</v>
      </c>
      <c r="AC1073" t="s">
        <v>5625</v>
      </c>
      <c r="AD1073" t="s">
        <v>5625</v>
      </c>
      <c r="AE1073" t="s">
        <v>5625</v>
      </c>
    </row>
    <row r="1074" spans="1:31">
      <c r="A1074" t="str">
        <f>CONCATENATE(Tabla23[[#This Row],[CVE_ENT]],Tabla23[[#This Row],[CVE_MUN]])</f>
        <v>20388</v>
      </c>
      <c r="B1074">
        <v>1287</v>
      </c>
      <c r="C1074" t="s">
        <v>5609</v>
      </c>
      <c r="D1074">
        <v>388</v>
      </c>
      <c r="E1074" t="s">
        <v>2509</v>
      </c>
      <c r="F1074" t="s">
        <v>2913</v>
      </c>
      <c r="G1074" t="s">
        <v>2514</v>
      </c>
      <c r="H1074" t="s">
        <v>5638</v>
      </c>
      <c r="I1074" t="s">
        <v>2514</v>
      </c>
      <c r="AC1074" t="s">
        <v>5625</v>
      </c>
      <c r="AD1074" t="s">
        <v>5625</v>
      </c>
      <c r="AE1074" t="s">
        <v>5625</v>
      </c>
    </row>
    <row r="1075" spans="1:31">
      <c r="A1075" t="str">
        <f>CONCATENATE(Tabla23[[#This Row],[CVE_ENT]],Tabla23[[#This Row],[CVE_MUN]])</f>
        <v>20387</v>
      </c>
      <c r="B1075">
        <v>1286</v>
      </c>
      <c r="C1075" t="s">
        <v>5609</v>
      </c>
      <c r="D1075">
        <v>387</v>
      </c>
      <c r="E1075" t="s">
        <v>2509</v>
      </c>
      <c r="F1075" t="s">
        <v>2912</v>
      </c>
      <c r="G1075" t="s">
        <v>2514</v>
      </c>
      <c r="H1075" t="s">
        <v>5638</v>
      </c>
      <c r="I1075" t="s">
        <v>2514</v>
      </c>
      <c r="AC1075" t="s">
        <v>5625</v>
      </c>
      <c r="AD1075" t="s">
        <v>5625</v>
      </c>
      <c r="AE1075" t="s">
        <v>5625</v>
      </c>
    </row>
    <row r="1076" spans="1:31">
      <c r="A1076" t="str">
        <f>CONCATENATE(Tabla23[[#This Row],[CVE_ENT]],Tabla23[[#This Row],[CVE_MUN]])</f>
        <v>20386</v>
      </c>
      <c r="B1076">
        <v>1285</v>
      </c>
      <c r="C1076" t="s">
        <v>5609</v>
      </c>
      <c r="D1076">
        <v>386</v>
      </c>
      <c r="E1076" t="s">
        <v>2509</v>
      </c>
      <c r="F1076" t="s">
        <v>2911</v>
      </c>
      <c r="G1076" t="s">
        <v>2514</v>
      </c>
      <c r="H1076" t="s">
        <v>5638</v>
      </c>
      <c r="I1076" t="s">
        <v>2514</v>
      </c>
      <c r="AC1076" t="s">
        <v>5625</v>
      </c>
      <c r="AD1076" t="s">
        <v>5625</v>
      </c>
      <c r="AE1076" t="s">
        <v>5625</v>
      </c>
    </row>
    <row r="1077" spans="1:31">
      <c r="A1077" t="str">
        <f>CONCATENATE(Tabla23[[#This Row],[CVE_ENT]],Tabla23[[#This Row],[CVE_MUN]])</f>
        <v>20385</v>
      </c>
      <c r="B1077">
        <v>1284</v>
      </c>
      <c r="C1077" t="s">
        <v>5609</v>
      </c>
      <c r="D1077">
        <v>385</v>
      </c>
      <c r="E1077" t="s">
        <v>2509</v>
      </c>
      <c r="F1077" t="s">
        <v>2910</v>
      </c>
      <c r="G1077" t="s">
        <v>2514</v>
      </c>
      <c r="H1077" t="s">
        <v>5638</v>
      </c>
      <c r="I1077" t="s">
        <v>2514</v>
      </c>
      <c r="AC1077" t="s">
        <v>5625</v>
      </c>
      <c r="AD1077" t="s">
        <v>5625</v>
      </c>
      <c r="AE1077" t="s">
        <v>5625</v>
      </c>
    </row>
    <row r="1078" spans="1:31">
      <c r="A1078" t="str">
        <f>CONCATENATE(Tabla23[[#This Row],[CVE_ENT]],Tabla23[[#This Row],[CVE_MUN]])</f>
        <v>20384</v>
      </c>
      <c r="B1078">
        <v>1283</v>
      </c>
      <c r="C1078" t="s">
        <v>5609</v>
      </c>
      <c r="D1078">
        <v>384</v>
      </c>
      <c r="E1078" t="s">
        <v>2509</v>
      </c>
      <c r="F1078" t="s">
        <v>2909</v>
      </c>
      <c r="G1078" t="s">
        <v>2514</v>
      </c>
      <c r="H1078" t="s">
        <v>5638</v>
      </c>
      <c r="I1078" t="s">
        <v>2514</v>
      </c>
      <c r="AC1078" t="s">
        <v>5625</v>
      </c>
      <c r="AD1078" t="s">
        <v>5625</v>
      </c>
      <c r="AE1078" t="s">
        <v>5625</v>
      </c>
    </row>
    <row r="1079" spans="1:31">
      <c r="A1079" t="str">
        <f>CONCATENATE(Tabla23[[#This Row],[CVE_ENT]],Tabla23[[#This Row],[CVE_MUN]])</f>
        <v>20383</v>
      </c>
      <c r="B1079">
        <v>1282</v>
      </c>
      <c r="C1079" t="s">
        <v>5609</v>
      </c>
      <c r="D1079">
        <v>383</v>
      </c>
      <c r="E1079" t="s">
        <v>2509</v>
      </c>
      <c r="F1079" t="s">
        <v>2908</v>
      </c>
      <c r="G1079" t="s">
        <v>2514</v>
      </c>
      <c r="H1079" t="s">
        <v>5638</v>
      </c>
      <c r="I1079" t="s">
        <v>2514</v>
      </c>
      <c r="AC1079" t="s">
        <v>5625</v>
      </c>
      <c r="AD1079" t="s">
        <v>5625</v>
      </c>
      <c r="AE1079" t="s">
        <v>5625</v>
      </c>
    </row>
    <row r="1080" spans="1:31">
      <c r="A1080" t="str">
        <f>CONCATENATE(Tabla23[[#This Row],[CVE_ENT]],Tabla23[[#This Row],[CVE_MUN]])</f>
        <v>20382</v>
      </c>
      <c r="B1080">
        <v>1281</v>
      </c>
      <c r="C1080" t="s">
        <v>5609</v>
      </c>
      <c r="D1080">
        <v>382</v>
      </c>
      <c r="E1080" t="s">
        <v>2509</v>
      </c>
      <c r="F1080" t="s">
        <v>2907</v>
      </c>
      <c r="G1080" t="s">
        <v>2514</v>
      </c>
      <c r="H1080" t="s">
        <v>5638</v>
      </c>
      <c r="I1080" t="s">
        <v>2514</v>
      </c>
      <c r="AC1080" t="s">
        <v>5625</v>
      </c>
      <c r="AD1080" t="s">
        <v>5625</v>
      </c>
      <c r="AE1080" t="s">
        <v>5625</v>
      </c>
    </row>
    <row r="1081" spans="1:31">
      <c r="A1081" t="str">
        <f>CONCATENATE(Tabla23[[#This Row],[CVE_ENT]],Tabla23[[#This Row],[CVE_MUN]])</f>
        <v>20381</v>
      </c>
      <c r="B1081">
        <v>1280</v>
      </c>
      <c r="C1081" t="s">
        <v>5609</v>
      </c>
      <c r="D1081">
        <v>381</v>
      </c>
      <c r="E1081" t="s">
        <v>2509</v>
      </c>
      <c r="F1081" t="s">
        <v>2906</v>
      </c>
      <c r="G1081" t="s">
        <v>4944</v>
      </c>
      <c r="H1081">
        <v>0</v>
      </c>
      <c r="I1081" t="s">
        <v>2514</v>
      </c>
      <c r="AC1081" t="s">
        <v>5625</v>
      </c>
      <c r="AD1081" t="s">
        <v>5625</v>
      </c>
      <c r="AE1081" t="s">
        <v>5625</v>
      </c>
    </row>
    <row r="1082" spans="1:31">
      <c r="A1082" t="str">
        <f>CONCATENATE(Tabla23[[#This Row],[CVE_ENT]],Tabla23[[#This Row],[CVE_MUN]])</f>
        <v>20380</v>
      </c>
      <c r="B1082">
        <v>1279</v>
      </c>
      <c r="C1082" t="s">
        <v>5609</v>
      </c>
      <c r="D1082">
        <v>380</v>
      </c>
      <c r="E1082" t="s">
        <v>2509</v>
      </c>
      <c r="F1082" t="s">
        <v>2905</v>
      </c>
      <c r="G1082" t="s">
        <v>2514</v>
      </c>
      <c r="H1082" t="s">
        <v>5638</v>
      </c>
      <c r="I1082" t="s">
        <v>2514</v>
      </c>
      <c r="AC1082" t="s">
        <v>5625</v>
      </c>
      <c r="AD1082" t="s">
        <v>5625</v>
      </c>
      <c r="AE1082" t="s">
        <v>5625</v>
      </c>
    </row>
    <row r="1083" spans="1:31">
      <c r="A1083" t="str">
        <f>CONCATENATE(Tabla23[[#This Row],[CVE_ENT]],Tabla23[[#This Row],[CVE_MUN]])</f>
        <v>20379</v>
      </c>
      <c r="B1083">
        <v>1278</v>
      </c>
      <c r="C1083" t="s">
        <v>5609</v>
      </c>
      <c r="D1083">
        <v>379</v>
      </c>
      <c r="E1083" t="s">
        <v>2509</v>
      </c>
      <c r="F1083" t="s">
        <v>2904</v>
      </c>
      <c r="G1083" t="s">
        <v>2514</v>
      </c>
      <c r="H1083" t="s">
        <v>5638</v>
      </c>
      <c r="I1083" t="s">
        <v>2514</v>
      </c>
      <c r="AC1083" t="s">
        <v>5625</v>
      </c>
      <c r="AD1083" t="s">
        <v>5625</v>
      </c>
      <c r="AE1083" t="s">
        <v>5625</v>
      </c>
    </row>
    <row r="1084" spans="1:31">
      <c r="A1084" t="str">
        <f>CONCATENATE(Tabla23[[#This Row],[CVE_ENT]],Tabla23[[#This Row],[CVE_MUN]])</f>
        <v>20378</v>
      </c>
      <c r="B1084">
        <v>1277</v>
      </c>
      <c r="C1084" t="s">
        <v>5609</v>
      </c>
      <c r="D1084">
        <v>378</v>
      </c>
      <c r="E1084" t="s">
        <v>2509</v>
      </c>
      <c r="F1084" t="s">
        <v>2903</v>
      </c>
      <c r="G1084" t="s">
        <v>2514</v>
      </c>
      <c r="H1084" t="s">
        <v>5638</v>
      </c>
      <c r="I1084" t="s">
        <v>2514</v>
      </c>
      <c r="AC1084" t="s">
        <v>5625</v>
      </c>
      <c r="AD1084" t="s">
        <v>5625</v>
      </c>
      <c r="AE1084" t="s">
        <v>5625</v>
      </c>
    </row>
    <row r="1085" spans="1:31">
      <c r="A1085" t="str">
        <f>CONCATENATE(Tabla23[[#This Row],[CVE_ENT]],Tabla23[[#This Row],[CVE_MUN]])</f>
        <v>20377</v>
      </c>
      <c r="B1085">
        <v>1276</v>
      </c>
      <c r="C1085" t="s">
        <v>5609</v>
      </c>
      <c r="D1085">
        <v>377</v>
      </c>
      <c r="E1085" t="s">
        <v>2509</v>
      </c>
      <c r="F1085" t="s">
        <v>2902</v>
      </c>
      <c r="G1085" t="s">
        <v>2514</v>
      </c>
      <c r="H1085" t="s">
        <v>5638</v>
      </c>
      <c r="I1085" t="s">
        <v>2514</v>
      </c>
      <c r="AC1085" t="s">
        <v>5625</v>
      </c>
      <c r="AD1085" t="s">
        <v>5625</v>
      </c>
      <c r="AE1085" t="s">
        <v>5625</v>
      </c>
    </row>
    <row r="1086" spans="1:31">
      <c r="A1086" t="str">
        <f>CONCATENATE(Tabla23[[#This Row],[CVE_ENT]],Tabla23[[#This Row],[CVE_MUN]])</f>
        <v>20376</v>
      </c>
      <c r="B1086">
        <v>1275</v>
      </c>
      <c r="C1086" t="s">
        <v>5609</v>
      </c>
      <c r="D1086">
        <v>376</v>
      </c>
      <c r="E1086" t="s">
        <v>2509</v>
      </c>
      <c r="F1086" t="s">
        <v>2901</v>
      </c>
      <c r="G1086" t="s">
        <v>2514</v>
      </c>
      <c r="H1086" t="s">
        <v>5638</v>
      </c>
      <c r="I1086" t="s">
        <v>2514</v>
      </c>
      <c r="AC1086" t="s">
        <v>5625</v>
      </c>
      <c r="AD1086" t="s">
        <v>5625</v>
      </c>
      <c r="AE1086" t="s">
        <v>5625</v>
      </c>
    </row>
    <row r="1087" spans="1:31">
      <c r="A1087" t="str">
        <f>CONCATENATE(Tabla23[[#This Row],[CVE_ENT]],Tabla23[[#This Row],[CVE_MUN]])</f>
        <v>20375</v>
      </c>
      <c r="B1087">
        <v>1274</v>
      </c>
      <c r="C1087" t="s">
        <v>5609</v>
      </c>
      <c r="D1087">
        <v>375</v>
      </c>
      <c r="E1087" t="s">
        <v>2509</v>
      </c>
      <c r="F1087" t="s">
        <v>2900</v>
      </c>
      <c r="G1087" t="s">
        <v>2514</v>
      </c>
      <c r="H1087" t="s">
        <v>5638</v>
      </c>
      <c r="I1087" t="s">
        <v>2514</v>
      </c>
      <c r="AC1087" t="s">
        <v>5625</v>
      </c>
      <c r="AD1087" t="s">
        <v>5625</v>
      </c>
      <c r="AE1087" t="s">
        <v>5625</v>
      </c>
    </row>
    <row r="1088" spans="1:31">
      <c r="A1088" t="str">
        <f>CONCATENATE(Tabla23[[#This Row],[CVE_ENT]],Tabla23[[#This Row],[CVE_MUN]])</f>
        <v>20374</v>
      </c>
      <c r="B1088">
        <v>1273</v>
      </c>
      <c r="C1088" t="s">
        <v>5609</v>
      </c>
      <c r="D1088">
        <v>374</v>
      </c>
      <c r="E1088" t="s">
        <v>2509</v>
      </c>
      <c r="F1088" t="s">
        <v>2899</v>
      </c>
      <c r="G1088" t="s">
        <v>2514</v>
      </c>
      <c r="H1088" t="s">
        <v>5638</v>
      </c>
      <c r="I1088" t="s">
        <v>2514</v>
      </c>
      <c r="AC1088" t="s">
        <v>5625</v>
      </c>
      <c r="AD1088" t="s">
        <v>5625</v>
      </c>
      <c r="AE1088" t="s">
        <v>5625</v>
      </c>
    </row>
    <row r="1089" spans="1:31">
      <c r="A1089" t="str">
        <f>CONCATENATE(Tabla23[[#This Row],[CVE_ENT]],Tabla23[[#This Row],[CVE_MUN]])</f>
        <v>20373</v>
      </c>
      <c r="B1089">
        <v>1272</v>
      </c>
      <c r="C1089" t="s">
        <v>5609</v>
      </c>
      <c r="D1089">
        <v>373</v>
      </c>
      <c r="E1089" t="s">
        <v>2509</v>
      </c>
      <c r="F1089" t="s">
        <v>2898</v>
      </c>
      <c r="G1089" t="s">
        <v>2514</v>
      </c>
      <c r="H1089" t="s">
        <v>5638</v>
      </c>
      <c r="I1089" t="s">
        <v>2514</v>
      </c>
      <c r="AC1089" t="s">
        <v>5625</v>
      </c>
      <c r="AD1089" t="s">
        <v>5625</v>
      </c>
      <c r="AE1089" t="s">
        <v>5625</v>
      </c>
    </row>
    <row r="1090" spans="1:31">
      <c r="A1090" t="str">
        <f>CONCATENATE(Tabla23[[#This Row],[CVE_ENT]],Tabla23[[#This Row],[CVE_MUN]])</f>
        <v>20372</v>
      </c>
      <c r="B1090">
        <v>1271</v>
      </c>
      <c r="C1090" t="s">
        <v>5609</v>
      </c>
      <c r="D1090">
        <v>372</v>
      </c>
      <c r="E1090" t="s">
        <v>2509</v>
      </c>
      <c r="F1090" t="s">
        <v>2897</v>
      </c>
      <c r="G1090" t="s">
        <v>2514</v>
      </c>
      <c r="H1090" t="s">
        <v>5638</v>
      </c>
      <c r="I1090" t="s">
        <v>2514</v>
      </c>
      <c r="AC1090" t="s">
        <v>5625</v>
      </c>
      <c r="AD1090" t="s">
        <v>5625</v>
      </c>
      <c r="AE1090" t="s">
        <v>5625</v>
      </c>
    </row>
    <row r="1091" spans="1:31">
      <c r="A1091" t="str">
        <f>CONCATENATE(Tabla23[[#This Row],[CVE_ENT]],Tabla23[[#This Row],[CVE_MUN]])</f>
        <v>20371</v>
      </c>
      <c r="B1091">
        <v>1270</v>
      </c>
      <c r="C1091" t="s">
        <v>5609</v>
      </c>
      <c r="D1091">
        <v>371</v>
      </c>
      <c r="E1091" t="s">
        <v>2509</v>
      </c>
      <c r="F1091" t="s">
        <v>2896</v>
      </c>
      <c r="G1091" t="s">
        <v>2514</v>
      </c>
      <c r="H1091" t="s">
        <v>5638</v>
      </c>
      <c r="I1091" t="s">
        <v>2514</v>
      </c>
      <c r="AC1091" t="s">
        <v>5625</v>
      </c>
      <c r="AD1091" t="s">
        <v>5625</v>
      </c>
      <c r="AE1091" t="s">
        <v>5625</v>
      </c>
    </row>
    <row r="1092" spans="1:31">
      <c r="A1092" t="str">
        <f>CONCATENATE(Tabla23[[#This Row],[CVE_ENT]],Tabla23[[#This Row],[CVE_MUN]])</f>
        <v>20370</v>
      </c>
      <c r="B1092">
        <v>1269</v>
      </c>
      <c r="C1092" t="s">
        <v>5609</v>
      </c>
      <c r="D1092">
        <v>370</v>
      </c>
      <c r="E1092" t="s">
        <v>2509</v>
      </c>
      <c r="F1092" t="s">
        <v>2895</v>
      </c>
      <c r="G1092" t="s">
        <v>2514</v>
      </c>
      <c r="H1092" t="s">
        <v>5638</v>
      </c>
      <c r="I1092" t="s">
        <v>2514</v>
      </c>
      <c r="AC1092" t="s">
        <v>5625</v>
      </c>
      <c r="AD1092" t="s">
        <v>5625</v>
      </c>
      <c r="AE1092" t="s">
        <v>5625</v>
      </c>
    </row>
    <row r="1093" spans="1:31">
      <c r="A1093" t="str">
        <f>CONCATENATE(Tabla23[[#This Row],[CVE_ENT]],Tabla23[[#This Row],[CVE_MUN]])</f>
        <v>20369</v>
      </c>
      <c r="B1093">
        <v>1268</v>
      </c>
      <c r="C1093" t="s">
        <v>5609</v>
      </c>
      <c r="D1093">
        <v>369</v>
      </c>
      <c r="E1093" t="s">
        <v>2509</v>
      </c>
      <c r="F1093" t="s">
        <v>2893</v>
      </c>
      <c r="G1093" t="s">
        <v>2514</v>
      </c>
      <c r="H1093" t="s">
        <v>5638</v>
      </c>
      <c r="I1093" t="s">
        <v>2514</v>
      </c>
      <c r="AC1093" t="s">
        <v>5625</v>
      </c>
      <c r="AD1093" t="s">
        <v>5625</v>
      </c>
      <c r="AE1093" t="s">
        <v>5625</v>
      </c>
    </row>
    <row r="1094" spans="1:31">
      <c r="A1094" t="str">
        <f>CONCATENATE(Tabla23[[#This Row],[CVE_ENT]],Tabla23[[#This Row],[CVE_MUN]])</f>
        <v>20368</v>
      </c>
      <c r="B1094">
        <v>1267</v>
      </c>
      <c r="C1094" t="s">
        <v>5609</v>
      </c>
      <c r="D1094">
        <v>368</v>
      </c>
      <c r="E1094" t="s">
        <v>2509</v>
      </c>
      <c r="F1094" t="s">
        <v>2892</v>
      </c>
      <c r="G1094" t="s">
        <v>2514</v>
      </c>
      <c r="H1094" t="s">
        <v>5638</v>
      </c>
      <c r="I1094" t="s">
        <v>2514</v>
      </c>
      <c r="AC1094" t="s">
        <v>5625</v>
      </c>
      <c r="AD1094" t="s">
        <v>5625</v>
      </c>
      <c r="AE1094" t="s">
        <v>5625</v>
      </c>
    </row>
    <row r="1095" spans="1:31">
      <c r="A1095" t="str">
        <f>CONCATENATE(Tabla23[[#This Row],[CVE_ENT]],Tabla23[[#This Row],[CVE_MUN]])</f>
        <v>20367</v>
      </c>
      <c r="B1095">
        <v>1266</v>
      </c>
      <c r="C1095" t="s">
        <v>5609</v>
      </c>
      <c r="D1095">
        <v>367</v>
      </c>
      <c r="E1095" t="s">
        <v>2509</v>
      </c>
      <c r="F1095" t="s">
        <v>2891</v>
      </c>
      <c r="G1095" t="s">
        <v>2514</v>
      </c>
      <c r="H1095" t="s">
        <v>5638</v>
      </c>
      <c r="I1095" t="s">
        <v>2514</v>
      </c>
      <c r="AC1095" t="s">
        <v>5625</v>
      </c>
      <c r="AD1095" t="s">
        <v>5625</v>
      </c>
      <c r="AE1095" t="s">
        <v>5625</v>
      </c>
    </row>
    <row r="1096" spans="1:31">
      <c r="A1096" t="str">
        <f>CONCATENATE(Tabla23[[#This Row],[CVE_ENT]],Tabla23[[#This Row],[CVE_MUN]])</f>
        <v>20366</v>
      </c>
      <c r="B1096">
        <v>1265</v>
      </c>
      <c r="C1096" t="s">
        <v>5609</v>
      </c>
      <c r="D1096">
        <v>366</v>
      </c>
      <c r="E1096" t="s">
        <v>2509</v>
      </c>
      <c r="F1096" t="s">
        <v>2890</v>
      </c>
      <c r="G1096" t="s">
        <v>2514</v>
      </c>
      <c r="H1096" t="s">
        <v>5638</v>
      </c>
      <c r="I1096" t="s">
        <v>2514</v>
      </c>
      <c r="AC1096" t="s">
        <v>5625</v>
      </c>
      <c r="AD1096" t="s">
        <v>5625</v>
      </c>
      <c r="AE1096" t="s">
        <v>5625</v>
      </c>
    </row>
    <row r="1097" spans="1:31">
      <c r="A1097" t="str">
        <f>CONCATENATE(Tabla23[[#This Row],[CVE_ENT]],Tabla23[[#This Row],[CVE_MUN]])</f>
        <v>20365</v>
      </c>
      <c r="B1097">
        <v>1264</v>
      </c>
      <c r="C1097" t="s">
        <v>5609</v>
      </c>
      <c r="D1097">
        <v>365</v>
      </c>
      <c r="E1097" t="s">
        <v>2509</v>
      </c>
      <c r="F1097" t="s">
        <v>2889</v>
      </c>
      <c r="G1097" t="s">
        <v>2514</v>
      </c>
      <c r="H1097" t="s">
        <v>5638</v>
      </c>
      <c r="I1097" t="s">
        <v>2514</v>
      </c>
      <c r="AC1097" t="s">
        <v>5625</v>
      </c>
      <c r="AD1097" t="s">
        <v>5625</v>
      </c>
      <c r="AE1097" t="s">
        <v>5625</v>
      </c>
    </row>
    <row r="1098" spans="1:31">
      <c r="A1098" t="str">
        <f>CONCATENATE(Tabla23[[#This Row],[CVE_ENT]],Tabla23[[#This Row],[CVE_MUN]])</f>
        <v>20364</v>
      </c>
      <c r="B1098">
        <v>1263</v>
      </c>
      <c r="C1098" t="s">
        <v>5609</v>
      </c>
      <c r="D1098">
        <v>364</v>
      </c>
      <c r="E1098" t="s">
        <v>2509</v>
      </c>
      <c r="F1098" t="s">
        <v>2888</v>
      </c>
      <c r="G1098" t="s">
        <v>4943</v>
      </c>
      <c r="H1098">
        <v>1</v>
      </c>
      <c r="I1098" t="s">
        <v>2514</v>
      </c>
      <c r="K1098">
        <v>0</v>
      </c>
      <c r="L1098">
        <v>0</v>
      </c>
      <c r="M1098">
        <v>0</v>
      </c>
      <c r="N1098">
        <v>0</v>
      </c>
      <c r="O1098">
        <v>0</v>
      </c>
      <c r="P1098">
        <v>0</v>
      </c>
      <c r="Q1098">
        <v>0</v>
      </c>
      <c r="R1098">
        <v>0</v>
      </c>
      <c r="S1098">
        <v>0</v>
      </c>
      <c r="T1098">
        <v>0</v>
      </c>
      <c r="U1098">
        <v>1</v>
      </c>
      <c r="V1098">
        <v>0</v>
      </c>
      <c r="W1098">
        <v>0</v>
      </c>
      <c r="X1098">
        <v>0</v>
      </c>
      <c r="Y1098">
        <v>0</v>
      </c>
      <c r="Z1098">
        <v>0</v>
      </c>
      <c r="AA1098">
        <v>0</v>
      </c>
      <c r="AB1098">
        <v>0</v>
      </c>
      <c r="AC1098" t="s">
        <v>5625</v>
      </c>
      <c r="AD1098" t="s">
        <v>5625</v>
      </c>
      <c r="AE1098" t="s">
        <v>5625</v>
      </c>
    </row>
    <row r="1099" spans="1:31">
      <c r="A1099" t="str">
        <f>CONCATENATE(Tabla23[[#This Row],[CVE_ENT]],Tabla23[[#This Row],[CVE_MUN]])</f>
        <v>20363</v>
      </c>
      <c r="B1099">
        <v>1262</v>
      </c>
      <c r="C1099" t="s">
        <v>5609</v>
      </c>
      <c r="D1099">
        <v>363</v>
      </c>
      <c r="E1099" t="s">
        <v>2509</v>
      </c>
      <c r="F1099" t="s">
        <v>2887</v>
      </c>
      <c r="G1099" t="s">
        <v>2514</v>
      </c>
      <c r="H1099" t="s">
        <v>5638</v>
      </c>
      <c r="I1099" t="s">
        <v>2514</v>
      </c>
      <c r="AC1099" t="s">
        <v>5625</v>
      </c>
      <c r="AD1099" t="s">
        <v>5625</v>
      </c>
      <c r="AE1099" t="s">
        <v>5625</v>
      </c>
    </row>
    <row r="1100" spans="1:31">
      <c r="A1100" t="str">
        <f>CONCATENATE(Tabla23[[#This Row],[CVE_ENT]],Tabla23[[#This Row],[CVE_MUN]])</f>
        <v>20362</v>
      </c>
      <c r="B1100">
        <v>1261</v>
      </c>
      <c r="C1100" t="s">
        <v>5609</v>
      </c>
      <c r="D1100">
        <v>362</v>
      </c>
      <c r="E1100" t="s">
        <v>2509</v>
      </c>
      <c r="F1100" t="s">
        <v>2886</v>
      </c>
      <c r="G1100" t="s">
        <v>2514</v>
      </c>
      <c r="H1100" t="s">
        <v>5638</v>
      </c>
      <c r="I1100" t="s">
        <v>2514</v>
      </c>
      <c r="AC1100" t="s">
        <v>5625</v>
      </c>
      <c r="AD1100" t="s">
        <v>5625</v>
      </c>
      <c r="AE1100" t="s">
        <v>5625</v>
      </c>
    </row>
    <row r="1101" spans="1:31">
      <c r="A1101" t="str">
        <f>CONCATENATE(Tabla23[[#This Row],[CVE_ENT]],Tabla23[[#This Row],[CVE_MUN]])</f>
        <v>20361</v>
      </c>
      <c r="B1101">
        <v>1260</v>
      </c>
      <c r="C1101" t="s">
        <v>5609</v>
      </c>
      <c r="D1101">
        <v>361</v>
      </c>
      <c r="E1101" t="s">
        <v>2509</v>
      </c>
      <c r="F1101" t="s">
        <v>2885</v>
      </c>
      <c r="G1101" t="s">
        <v>2514</v>
      </c>
      <c r="H1101" t="s">
        <v>5638</v>
      </c>
      <c r="I1101" t="s">
        <v>2514</v>
      </c>
      <c r="AC1101" t="s">
        <v>5625</v>
      </c>
      <c r="AD1101" t="s">
        <v>5625</v>
      </c>
      <c r="AE1101" t="s">
        <v>5625</v>
      </c>
    </row>
    <row r="1102" spans="1:31">
      <c r="A1102" t="str">
        <f>CONCATENATE(Tabla23[[#This Row],[CVE_ENT]],Tabla23[[#This Row],[CVE_MUN]])</f>
        <v>20360</v>
      </c>
      <c r="B1102">
        <v>1259</v>
      </c>
      <c r="C1102" t="s">
        <v>5609</v>
      </c>
      <c r="D1102">
        <v>360</v>
      </c>
      <c r="E1102" t="s">
        <v>2509</v>
      </c>
      <c r="F1102" t="s">
        <v>2884</v>
      </c>
      <c r="G1102" t="s">
        <v>2514</v>
      </c>
      <c r="H1102" t="s">
        <v>5638</v>
      </c>
      <c r="I1102" t="s">
        <v>2514</v>
      </c>
      <c r="AC1102" t="s">
        <v>5625</v>
      </c>
      <c r="AD1102" t="s">
        <v>5625</v>
      </c>
      <c r="AE1102" t="s">
        <v>5625</v>
      </c>
    </row>
    <row r="1103" spans="1:31">
      <c r="A1103" t="str">
        <f>CONCATENATE(Tabla23[[#This Row],[CVE_ENT]],Tabla23[[#This Row],[CVE_MUN]])</f>
        <v>20359</v>
      </c>
      <c r="B1103">
        <v>1258</v>
      </c>
      <c r="C1103" t="s">
        <v>5609</v>
      </c>
      <c r="D1103">
        <v>359</v>
      </c>
      <c r="E1103" t="s">
        <v>2509</v>
      </c>
      <c r="F1103" t="s">
        <v>2883</v>
      </c>
      <c r="G1103" t="s">
        <v>2514</v>
      </c>
      <c r="H1103" t="s">
        <v>5638</v>
      </c>
      <c r="I1103" t="s">
        <v>2514</v>
      </c>
      <c r="AC1103" t="s">
        <v>5625</v>
      </c>
      <c r="AD1103" t="s">
        <v>5625</v>
      </c>
      <c r="AE1103" t="s">
        <v>5625</v>
      </c>
    </row>
    <row r="1104" spans="1:31">
      <c r="A1104" t="str">
        <f>CONCATENATE(Tabla23[[#This Row],[CVE_ENT]],Tabla23[[#This Row],[CVE_MUN]])</f>
        <v>20358</v>
      </c>
      <c r="B1104">
        <v>1257</v>
      </c>
      <c r="C1104" t="s">
        <v>5609</v>
      </c>
      <c r="D1104">
        <v>358</v>
      </c>
      <c r="E1104" t="s">
        <v>2509</v>
      </c>
      <c r="F1104" t="s">
        <v>2882</v>
      </c>
      <c r="G1104" t="s">
        <v>2514</v>
      </c>
      <c r="H1104" t="s">
        <v>5638</v>
      </c>
      <c r="I1104" t="s">
        <v>2514</v>
      </c>
      <c r="AC1104" t="s">
        <v>5625</v>
      </c>
      <c r="AD1104" t="s">
        <v>5625</v>
      </c>
      <c r="AE1104" t="s">
        <v>5625</v>
      </c>
    </row>
    <row r="1105" spans="1:31">
      <c r="A1105" t="str">
        <f>CONCATENATE(Tabla23[[#This Row],[CVE_ENT]],Tabla23[[#This Row],[CVE_MUN]])</f>
        <v>20357</v>
      </c>
      <c r="B1105">
        <v>1256</v>
      </c>
      <c r="C1105" t="s">
        <v>5609</v>
      </c>
      <c r="D1105">
        <v>357</v>
      </c>
      <c r="E1105" t="s">
        <v>2509</v>
      </c>
      <c r="F1105" t="s">
        <v>2881</v>
      </c>
      <c r="G1105" t="s">
        <v>2514</v>
      </c>
      <c r="H1105" t="s">
        <v>5638</v>
      </c>
      <c r="I1105" t="s">
        <v>2514</v>
      </c>
      <c r="AC1105" t="s">
        <v>5625</v>
      </c>
      <c r="AD1105" t="s">
        <v>5625</v>
      </c>
      <c r="AE1105" t="s">
        <v>5625</v>
      </c>
    </row>
    <row r="1106" spans="1:31">
      <c r="A1106" t="str">
        <f>CONCATENATE(Tabla23[[#This Row],[CVE_ENT]],Tabla23[[#This Row],[CVE_MUN]])</f>
        <v>20356</v>
      </c>
      <c r="B1106">
        <v>1255</v>
      </c>
      <c r="C1106" t="s">
        <v>5609</v>
      </c>
      <c r="D1106">
        <v>356</v>
      </c>
      <c r="E1106" t="s">
        <v>2509</v>
      </c>
      <c r="F1106" t="s">
        <v>2880</v>
      </c>
      <c r="G1106" t="s">
        <v>2514</v>
      </c>
      <c r="H1106" t="s">
        <v>5638</v>
      </c>
      <c r="I1106" t="s">
        <v>2514</v>
      </c>
      <c r="AC1106" t="s">
        <v>5625</v>
      </c>
      <c r="AD1106" t="s">
        <v>5625</v>
      </c>
      <c r="AE1106" t="s">
        <v>5625</v>
      </c>
    </row>
    <row r="1107" spans="1:31">
      <c r="A1107" t="str">
        <f>CONCATENATE(Tabla23[[#This Row],[CVE_ENT]],Tabla23[[#This Row],[CVE_MUN]])</f>
        <v>20355</v>
      </c>
      <c r="B1107">
        <v>1254</v>
      </c>
      <c r="C1107" t="s">
        <v>5609</v>
      </c>
      <c r="D1107">
        <v>355</v>
      </c>
      <c r="E1107" t="s">
        <v>2509</v>
      </c>
      <c r="F1107" t="s">
        <v>2879</v>
      </c>
      <c r="G1107" t="s">
        <v>2514</v>
      </c>
      <c r="H1107" t="s">
        <v>5638</v>
      </c>
      <c r="I1107" t="s">
        <v>2514</v>
      </c>
      <c r="AC1107" t="s">
        <v>5625</v>
      </c>
      <c r="AD1107" t="s">
        <v>5625</v>
      </c>
      <c r="AE1107" t="s">
        <v>5625</v>
      </c>
    </row>
    <row r="1108" spans="1:31">
      <c r="A1108" t="str">
        <f>CONCATENATE(Tabla23[[#This Row],[CVE_ENT]],Tabla23[[#This Row],[CVE_MUN]])</f>
        <v>20354</v>
      </c>
      <c r="B1108">
        <v>1253</v>
      </c>
      <c r="C1108" t="s">
        <v>5609</v>
      </c>
      <c r="D1108">
        <v>354</v>
      </c>
      <c r="E1108" t="s">
        <v>2509</v>
      </c>
      <c r="F1108" t="s">
        <v>2878</v>
      </c>
      <c r="G1108" t="s">
        <v>2514</v>
      </c>
      <c r="H1108" t="s">
        <v>5638</v>
      </c>
      <c r="I1108" t="s">
        <v>2514</v>
      </c>
      <c r="AC1108" t="s">
        <v>5625</v>
      </c>
      <c r="AD1108" t="s">
        <v>5625</v>
      </c>
      <c r="AE1108" t="s">
        <v>5625</v>
      </c>
    </row>
    <row r="1109" spans="1:31">
      <c r="A1109" t="str">
        <f>CONCATENATE(Tabla23[[#This Row],[CVE_ENT]],Tabla23[[#This Row],[CVE_MUN]])</f>
        <v>20353</v>
      </c>
      <c r="B1109">
        <v>1252</v>
      </c>
      <c r="C1109" t="s">
        <v>5609</v>
      </c>
      <c r="D1109">
        <v>353</v>
      </c>
      <c r="E1109" t="s">
        <v>2509</v>
      </c>
      <c r="F1109" t="s">
        <v>2877</v>
      </c>
      <c r="G1109" t="s">
        <v>2514</v>
      </c>
      <c r="H1109" t="s">
        <v>5638</v>
      </c>
      <c r="I1109" t="s">
        <v>2514</v>
      </c>
      <c r="AC1109" t="s">
        <v>5625</v>
      </c>
      <c r="AD1109" t="s">
        <v>5625</v>
      </c>
      <c r="AE1109" t="s">
        <v>5625</v>
      </c>
    </row>
    <row r="1110" spans="1:31">
      <c r="A1110" t="str">
        <f>CONCATENATE(Tabla23[[#This Row],[CVE_ENT]],Tabla23[[#This Row],[CVE_MUN]])</f>
        <v>20352</v>
      </c>
      <c r="B1110">
        <v>1251</v>
      </c>
      <c r="C1110" t="s">
        <v>5609</v>
      </c>
      <c r="D1110">
        <v>352</v>
      </c>
      <c r="E1110" t="s">
        <v>2509</v>
      </c>
      <c r="F1110" t="s">
        <v>2876</v>
      </c>
      <c r="G1110" t="s">
        <v>2514</v>
      </c>
      <c r="H1110" t="s">
        <v>5638</v>
      </c>
      <c r="I1110" t="s">
        <v>2514</v>
      </c>
      <c r="AC1110" t="s">
        <v>5625</v>
      </c>
      <c r="AD1110" t="s">
        <v>5625</v>
      </c>
      <c r="AE1110" t="s">
        <v>5625</v>
      </c>
    </row>
    <row r="1111" spans="1:31">
      <c r="A1111" t="str">
        <f>CONCATENATE(Tabla23[[#This Row],[CVE_ENT]],Tabla23[[#This Row],[CVE_MUN]])</f>
        <v>20351</v>
      </c>
      <c r="B1111">
        <v>1250</v>
      </c>
      <c r="C1111" t="s">
        <v>5609</v>
      </c>
      <c r="D1111">
        <v>351</v>
      </c>
      <c r="E1111" t="s">
        <v>2509</v>
      </c>
      <c r="F1111" t="s">
        <v>2875</v>
      </c>
      <c r="G1111" t="s">
        <v>2514</v>
      </c>
      <c r="H1111" t="s">
        <v>5638</v>
      </c>
      <c r="I1111" t="s">
        <v>2514</v>
      </c>
      <c r="AC1111" t="s">
        <v>5625</v>
      </c>
      <c r="AD1111" t="s">
        <v>5625</v>
      </c>
      <c r="AE1111" t="s">
        <v>5625</v>
      </c>
    </row>
    <row r="1112" spans="1:31">
      <c r="A1112" t="str">
        <f>CONCATENATE(Tabla23[[#This Row],[CVE_ENT]],Tabla23[[#This Row],[CVE_MUN]])</f>
        <v>20350</v>
      </c>
      <c r="B1112">
        <v>1249</v>
      </c>
      <c r="C1112" t="s">
        <v>5609</v>
      </c>
      <c r="D1112">
        <v>350</v>
      </c>
      <c r="E1112" t="s">
        <v>2509</v>
      </c>
      <c r="F1112" t="s">
        <v>2874</v>
      </c>
      <c r="G1112" t="s">
        <v>2514</v>
      </c>
      <c r="H1112" t="s">
        <v>5638</v>
      </c>
      <c r="I1112" t="s">
        <v>2514</v>
      </c>
      <c r="AC1112" t="s">
        <v>5625</v>
      </c>
      <c r="AD1112" t="s">
        <v>5625</v>
      </c>
      <c r="AE1112" t="s">
        <v>5625</v>
      </c>
    </row>
    <row r="1113" spans="1:31">
      <c r="A1113" t="str">
        <f>CONCATENATE(Tabla23[[#This Row],[CVE_ENT]],Tabla23[[#This Row],[CVE_MUN]])</f>
        <v>20349</v>
      </c>
      <c r="B1113">
        <v>1248</v>
      </c>
      <c r="C1113" t="s">
        <v>5609</v>
      </c>
      <c r="D1113">
        <v>349</v>
      </c>
      <c r="E1113" t="s">
        <v>2509</v>
      </c>
      <c r="F1113" t="s">
        <v>2873</v>
      </c>
      <c r="G1113" t="s">
        <v>2514</v>
      </c>
      <c r="H1113" t="s">
        <v>5638</v>
      </c>
      <c r="I1113" t="s">
        <v>2514</v>
      </c>
      <c r="AC1113" t="s">
        <v>5625</v>
      </c>
      <c r="AD1113" t="s">
        <v>5625</v>
      </c>
      <c r="AE1113" t="s">
        <v>5625</v>
      </c>
    </row>
    <row r="1114" spans="1:31">
      <c r="A1114" t="str">
        <f>CONCATENATE(Tabla23[[#This Row],[CVE_ENT]],Tabla23[[#This Row],[CVE_MUN]])</f>
        <v>20348</v>
      </c>
      <c r="B1114">
        <v>1247</v>
      </c>
      <c r="C1114" t="s">
        <v>5609</v>
      </c>
      <c r="D1114">
        <v>348</v>
      </c>
      <c r="E1114" t="s">
        <v>2509</v>
      </c>
      <c r="F1114" t="s">
        <v>2872</v>
      </c>
      <c r="G1114" t="s">
        <v>2514</v>
      </c>
      <c r="H1114" t="s">
        <v>5638</v>
      </c>
      <c r="I1114" t="s">
        <v>2514</v>
      </c>
      <c r="AC1114" t="s">
        <v>5625</v>
      </c>
      <c r="AD1114" t="s">
        <v>5625</v>
      </c>
      <c r="AE1114" t="s">
        <v>5625</v>
      </c>
    </row>
    <row r="1115" spans="1:31">
      <c r="A1115" t="str">
        <f>CONCATENATE(Tabla23[[#This Row],[CVE_ENT]],Tabla23[[#This Row],[CVE_MUN]])</f>
        <v>20347</v>
      </c>
      <c r="B1115">
        <v>1246</v>
      </c>
      <c r="C1115" t="s">
        <v>5609</v>
      </c>
      <c r="D1115">
        <v>347</v>
      </c>
      <c r="E1115" t="s">
        <v>2509</v>
      </c>
      <c r="F1115" t="s">
        <v>2871</v>
      </c>
      <c r="G1115" t="s">
        <v>2514</v>
      </c>
      <c r="H1115" t="s">
        <v>5638</v>
      </c>
      <c r="I1115" t="s">
        <v>2514</v>
      </c>
      <c r="AC1115" t="s">
        <v>5625</v>
      </c>
      <c r="AD1115" t="s">
        <v>5625</v>
      </c>
      <c r="AE1115" t="s">
        <v>5625</v>
      </c>
    </row>
    <row r="1116" spans="1:31">
      <c r="A1116" t="str">
        <f>CONCATENATE(Tabla23[[#This Row],[CVE_ENT]],Tabla23[[#This Row],[CVE_MUN]])</f>
        <v>20346</v>
      </c>
      <c r="B1116">
        <v>1245</v>
      </c>
      <c r="C1116" t="s">
        <v>5609</v>
      </c>
      <c r="D1116">
        <v>346</v>
      </c>
      <c r="E1116" t="s">
        <v>2509</v>
      </c>
      <c r="F1116" t="s">
        <v>2870</v>
      </c>
      <c r="G1116" t="s">
        <v>2514</v>
      </c>
      <c r="H1116" t="s">
        <v>5638</v>
      </c>
      <c r="I1116" t="s">
        <v>2514</v>
      </c>
      <c r="AC1116" t="s">
        <v>5625</v>
      </c>
      <c r="AD1116" t="s">
        <v>5625</v>
      </c>
      <c r="AE1116" t="s">
        <v>5625</v>
      </c>
    </row>
    <row r="1117" spans="1:31">
      <c r="A1117" t="str">
        <f>CONCATENATE(Tabla23[[#This Row],[CVE_ENT]],Tabla23[[#This Row],[CVE_MUN]])</f>
        <v>20345</v>
      </c>
      <c r="B1117">
        <v>1244</v>
      </c>
      <c r="C1117" t="s">
        <v>5609</v>
      </c>
      <c r="D1117">
        <v>345</v>
      </c>
      <c r="E1117" t="s">
        <v>2509</v>
      </c>
      <c r="F1117" t="s">
        <v>2869</v>
      </c>
      <c r="G1117" t="s">
        <v>2514</v>
      </c>
      <c r="H1117" t="s">
        <v>5638</v>
      </c>
      <c r="I1117" t="s">
        <v>2514</v>
      </c>
      <c r="AC1117" t="s">
        <v>5625</v>
      </c>
      <c r="AD1117" t="s">
        <v>5625</v>
      </c>
      <c r="AE1117" t="s">
        <v>5625</v>
      </c>
    </row>
    <row r="1118" spans="1:31">
      <c r="A1118" t="str">
        <f>CONCATENATE(Tabla23[[#This Row],[CVE_ENT]],Tabla23[[#This Row],[CVE_MUN]])</f>
        <v>20344</v>
      </c>
      <c r="B1118">
        <v>1243</v>
      </c>
      <c r="C1118" t="s">
        <v>5609</v>
      </c>
      <c r="D1118">
        <v>344</v>
      </c>
      <c r="E1118" t="s">
        <v>2509</v>
      </c>
      <c r="F1118" t="s">
        <v>2868</v>
      </c>
      <c r="G1118" t="s">
        <v>2514</v>
      </c>
      <c r="H1118" t="s">
        <v>5638</v>
      </c>
      <c r="I1118" t="s">
        <v>2514</v>
      </c>
      <c r="AC1118" t="s">
        <v>5625</v>
      </c>
      <c r="AD1118" t="s">
        <v>5625</v>
      </c>
      <c r="AE1118" t="s">
        <v>5625</v>
      </c>
    </row>
    <row r="1119" spans="1:31">
      <c r="A1119" t="str">
        <f>CONCATENATE(Tabla23[[#This Row],[CVE_ENT]],Tabla23[[#This Row],[CVE_MUN]])</f>
        <v>20343</v>
      </c>
      <c r="B1119">
        <v>1242</v>
      </c>
      <c r="C1119" t="s">
        <v>5609</v>
      </c>
      <c r="D1119">
        <v>343</v>
      </c>
      <c r="E1119" t="s">
        <v>2509</v>
      </c>
      <c r="F1119" t="s">
        <v>2867</v>
      </c>
      <c r="G1119" t="s">
        <v>2514</v>
      </c>
      <c r="H1119" t="s">
        <v>5638</v>
      </c>
      <c r="I1119" t="s">
        <v>2514</v>
      </c>
      <c r="AC1119" t="s">
        <v>5625</v>
      </c>
      <c r="AD1119" t="s">
        <v>5625</v>
      </c>
      <c r="AE1119" t="s">
        <v>5625</v>
      </c>
    </row>
    <row r="1120" spans="1:31">
      <c r="A1120" t="str">
        <f>CONCATENATE(Tabla23[[#This Row],[CVE_ENT]],Tabla23[[#This Row],[CVE_MUN]])</f>
        <v>20342</v>
      </c>
      <c r="B1120">
        <v>1241</v>
      </c>
      <c r="C1120" t="s">
        <v>5609</v>
      </c>
      <c r="D1120">
        <v>342</v>
      </c>
      <c r="E1120" t="s">
        <v>2509</v>
      </c>
      <c r="F1120" t="s">
        <v>2866</v>
      </c>
      <c r="G1120" t="s">
        <v>2514</v>
      </c>
      <c r="H1120" t="s">
        <v>5638</v>
      </c>
      <c r="I1120" t="s">
        <v>2514</v>
      </c>
      <c r="AC1120" t="s">
        <v>5625</v>
      </c>
      <c r="AD1120" t="s">
        <v>5625</v>
      </c>
      <c r="AE1120" t="s">
        <v>5625</v>
      </c>
    </row>
    <row r="1121" spans="1:31">
      <c r="A1121" t="str">
        <f>CONCATENATE(Tabla23[[#This Row],[CVE_ENT]],Tabla23[[#This Row],[CVE_MUN]])</f>
        <v>20341</v>
      </c>
      <c r="B1121">
        <v>1240</v>
      </c>
      <c r="C1121" t="s">
        <v>5609</v>
      </c>
      <c r="D1121">
        <v>341</v>
      </c>
      <c r="E1121" t="s">
        <v>2509</v>
      </c>
      <c r="F1121" t="s">
        <v>2865</v>
      </c>
      <c r="G1121" t="s">
        <v>2514</v>
      </c>
      <c r="H1121" t="s">
        <v>5638</v>
      </c>
      <c r="I1121" t="s">
        <v>2514</v>
      </c>
      <c r="AC1121" t="s">
        <v>5625</v>
      </c>
      <c r="AD1121" t="s">
        <v>5625</v>
      </c>
      <c r="AE1121" t="s">
        <v>5625</v>
      </c>
    </row>
    <row r="1122" spans="1:31">
      <c r="A1122" t="str">
        <f>CONCATENATE(Tabla23[[#This Row],[CVE_ENT]],Tabla23[[#This Row],[CVE_MUN]])</f>
        <v>20340</v>
      </c>
      <c r="B1122">
        <v>1239</v>
      </c>
      <c r="C1122" t="s">
        <v>5609</v>
      </c>
      <c r="D1122">
        <v>340</v>
      </c>
      <c r="E1122" t="s">
        <v>2509</v>
      </c>
      <c r="F1122" t="s">
        <v>2862</v>
      </c>
      <c r="G1122" t="s">
        <v>2514</v>
      </c>
      <c r="H1122" t="s">
        <v>5638</v>
      </c>
      <c r="I1122" t="s">
        <v>2514</v>
      </c>
      <c r="AC1122" t="s">
        <v>5625</v>
      </c>
      <c r="AD1122" t="s">
        <v>5625</v>
      </c>
      <c r="AE1122" t="s">
        <v>5625</v>
      </c>
    </row>
    <row r="1123" spans="1:31">
      <c r="A1123" t="str">
        <f>CONCATENATE(Tabla23[[#This Row],[CVE_ENT]],Tabla23[[#This Row],[CVE_MUN]])</f>
        <v>20339</v>
      </c>
      <c r="B1123">
        <v>1238</v>
      </c>
      <c r="C1123" t="s">
        <v>5609</v>
      </c>
      <c r="D1123">
        <v>339</v>
      </c>
      <c r="E1123" t="s">
        <v>2509</v>
      </c>
      <c r="F1123" t="s">
        <v>2861</v>
      </c>
      <c r="G1123" t="s">
        <v>2514</v>
      </c>
      <c r="H1123" t="s">
        <v>5638</v>
      </c>
      <c r="I1123" t="s">
        <v>2514</v>
      </c>
      <c r="AC1123" t="s">
        <v>5625</v>
      </c>
      <c r="AD1123" t="s">
        <v>5625</v>
      </c>
      <c r="AE1123" t="s">
        <v>5625</v>
      </c>
    </row>
    <row r="1124" spans="1:31">
      <c r="A1124" t="str">
        <f>CONCATENATE(Tabla23[[#This Row],[CVE_ENT]],Tabla23[[#This Row],[CVE_MUN]])</f>
        <v>20338</v>
      </c>
      <c r="B1124">
        <v>1237</v>
      </c>
      <c r="C1124" t="s">
        <v>5609</v>
      </c>
      <c r="D1124">
        <v>338</v>
      </c>
      <c r="E1124" t="s">
        <v>2509</v>
      </c>
      <c r="F1124" t="s">
        <v>3005</v>
      </c>
      <c r="G1124" t="s">
        <v>2514</v>
      </c>
      <c r="H1124" t="s">
        <v>5638</v>
      </c>
      <c r="I1124" t="s">
        <v>2514</v>
      </c>
      <c r="AC1124" t="s">
        <v>5625</v>
      </c>
      <c r="AD1124" t="s">
        <v>5625</v>
      </c>
      <c r="AE1124" t="s">
        <v>5625</v>
      </c>
    </row>
    <row r="1125" spans="1:31">
      <c r="A1125" t="str">
        <f>CONCATENATE(Tabla23[[#This Row],[CVE_ENT]],Tabla23[[#This Row],[CVE_MUN]])</f>
        <v>20337</v>
      </c>
      <c r="B1125">
        <v>1236</v>
      </c>
      <c r="C1125" t="s">
        <v>5609</v>
      </c>
      <c r="D1125">
        <v>337</v>
      </c>
      <c r="E1125" t="s">
        <v>2509</v>
      </c>
      <c r="F1125" t="s">
        <v>2860</v>
      </c>
      <c r="G1125" t="s">
        <v>2514</v>
      </c>
      <c r="H1125" t="s">
        <v>5638</v>
      </c>
      <c r="I1125" t="s">
        <v>2514</v>
      </c>
      <c r="AC1125" t="s">
        <v>5625</v>
      </c>
      <c r="AD1125" t="s">
        <v>5625</v>
      </c>
      <c r="AE1125" t="s">
        <v>5625</v>
      </c>
    </row>
    <row r="1126" spans="1:31">
      <c r="A1126" t="str">
        <f>CONCATENATE(Tabla23[[#This Row],[CVE_ENT]],Tabla23[[#This Row],[CVE_MUN]])</f>
        <v>20336</v>
      </c>
      <c r="B1126">
        <v>1235</v>
      </c>
      <c r="C1126" t="s">
        <v>5609</v>
      </c>
      <c r="D1126">
        <v>336</v>
      </c>
      <c r="E1126" t="s">
        <v>2509</v>
      </c>
      <c r="F1126" t="s">
        <v>2864</v>
      </c>
      <c r="G1126" t="s">
        <v>2514</v>
      </c>
      <c r="H1126" t="s">
        <v>5638</v>
      </c>
      <c r="I1126" t="s">
        <v>2514</v>
      </c>
      <c r="AC1126" t="s">
        <v>5625</v>
      </c>
      <c r="AD1126" t="s">
        <v>5625</v>
      </c>
      <c r="AE1126" t="s">
        <v>5625</v>
      </c>
    </row>
    <row r="1127" spans="1:31">
      <c r="A1127" t="str">
        <f>CONCATENATE(Tabla23[[#This Row],[CVE_ENT]],Tabla23[[#This Row],[CVE_MUN]])</f>
        <v>20335</v>
      </c>
      <c r="B1127">
        <v>1234</v>
      </c>
      <c r="C1127" t="s">
        <v>5609</v>
      </c>
      <c r="D1127">
        <v>335</v>
      </c>
      <c r="E1127" t="s">
        <v>2509</v>
      </c>
      <c r="F1127" t="s">
        <v>2863</v>
      </c>
      <c r="G1127" t="s">
        <v>2514</v>
      </c>
      <c r="H1127" t="s">
        <v>5638</v>
      </c>
      <c r="I1127" t="s">
        <v>2514</v>
      </c>
      <c r="AC1127" t="s">
        <v>5625</v>
      </c>
      <c r="AD1127" t="s">
        <v>5625</v>
      </c>
      <c r="AE1127" t="s">
        <v>5625</v>
      </c>
    </row>
    <row r="1128" spans="1:31">
      <c r="A1128" t="str">
        <f>CONCATENATE(Tabla23[[#This Row],[CVE_ENT]],Tabla23[[#This Row],[CVE_MUN]])</f>
        <v>20334</v>
      </c>
      <c r="B1128">
        <v>1233</v>
      </c>
      <c r="C1128" t="s">
        <v>5609</v>
      </c>
      <c r="D1128">
        <v>334</v>
      </c>
      <c r="E1128" t="s">
        <v>2509</v>
      </c>
      <c r="F1128" t="s">
        <v>3006</v>
      </c>
      <c r="G1128" t="s">
        <v>2514</v>
      </c>
      <c r="H1128" t="s">
        <v>5638</v>
      </c>
      <c r="I1128" t="s">
        <v>2514</v>
      </c>
      <c r="AC1128" t="s">
        <v>5625</v>
      </c>
      <c r="AD1128" t="s">
        <v>5625</v>
      </c>
      <c r="AE1128" t="s">
        <v>5625</v>
      </c>
    </row>
    <row r="1129" spans="1:31">
      <c r="A1129" t="str">
        <f>CONCATENATE(Tabla23[[#This Row],[CVE_ENT]],Tabla23[[#This Row],[CVE_MUN]])</f>
        <v>20333</v>
      </c>
      <c r="B1129">
        <v>1232</v>
      </c>
      <c r="C1129" t="s">
        <v>5609</v>
      </c>
      <c r="D1129">
        <v>333</v>
      </c>
      <c r="E1129" t="s">
        <v>2509</v>
      </c>
      <c r="F1129" t="s">
        <v>2859</v>
      </c>
      <c r="G1129" t="s">
        <v>2514</v>
      </c>
      <c r="H1129" t="s">
        <v>5638</v>
      </c>
      <c r="I1129" t="s">
        <v>2514</v>
      </c>
      <c r="AC1129" t="s">
        <v>5625</v>
      </c>
      <c r="AD1129" t="s">
        <v>5625</v>
      </c>
      <c r="AE1129" t="s">
        <v>5625</v>
      </c>
    </row>
    <row r="1130" spans="1:31">
      <c r="A1130" t="str">
        <f>CONCATENATE(Tabla23[[#This Row],[CVE_ENT]],Tabla23[[#This Row],[CVE_MUN]])</f>
        <v>20332</v>
      </c>
      <c r="B1130">
        <v>1231</v>
      </c>
      <c r="C1130" t="s">
        <v>5609</v>
      </c>
      <c r="D1130">
        <v>332</v>
      </c>
      <c r="E1130" t="s">
        <v>2509</v>
      </c>
      <c r="F1130" t="s">
        <v>2858</v>
      </c>
      <c r="G1130" t="s">
        <v>2514</v>
      </c>
      <c r="H1130" t="s">
        <v>5638</v>
      </c>
      <c r="I1130" t="s">
        <v>2514</v>
      </c>
      <c r="AC1130" t="s">
        <v>5625</v>
      </c>
      <c r="AD1130" t="s">
        <v>5625</v>
      </c>
      <c r="AE1130" t="s">
        <v>5625</v>
      </c>
    </row>
    <row r="1131" spans="1:31">
      <c r="A1131" t="str">
        <f>CONCATENATE(Tabla23[[#This Row],[CVE_ENT]],Tabla23[[#This Row],[CVE_MUN]])</f>
        <v>20331</v>
      </c>
      <c r="B1131">
        <v>1230</v>
      </c>
      <c r="C1131" t="s">
        <v>5609</v>
      </c>
      <c r="D1131">
        <v>331</v>
      </c>
      <c r="E1131" t="s">
        <v>2509</v>
      </c>
      <c r="F1131" t="s">
        <v>2857</v>
      </c>
      <c r="G1131" t="s">
        <v>2514</v>
      </c>
      <c r="H1131" t="s">
        <v>5638</v>
      </c>
      <c r="I1131" t="s">
        <v>2514</v>
      </c>
      <c r="AC1131" t="s">
        <v>5625</v>
      </c>
      <c r="AD1131" t="s">
        <v>5625</v>
      </c>
      <c r="AE1131" t="s">
        <v>5625</v>
      </c>
    </row>
    <row r="1132" spans="1:31">
      <c r="A1132" t="str">
        <f>CONCATENATE(Tabla23[[#This Row],[CVE_ENT]],Tabla23[[#This Row],[CVE_MUN]])</f>
        <v>20330</v>
      </c>
      <c r="B1132">
        <v>1229</v>
      </c>
      <c r="C1132" t="s">
        <v>5609</v>
      </c>
      <c r="D1132">
        <v>330</v>
      </c>
      <c r="E1132" t="s">
        <v>2509</v>
      </c>
      <c r="F1132" t="s">
        <v>2856</v>
      </c>
      <c r="G1132" t="s">
        <v>2514</v>
      </c>
      <c r="H1132" t="s">
        <v>5638</v>
      </c>
      <c r="I1132" t="s">
        <v>2514</v>
      </c>
      <c r="AC1132" t="s">
        <v>5625</v>
      </c>
      <c r="AD1132" t="s">
        <v>5625</v>
      </c>
      <c r="AE1132" t="s">
        <v>5625</v>
      </c>
    </row>
    <row r="1133" spans="1:31">
      <c r="A1133" t="str">
        <f>CONCATENATE(Tabla23[[#This Row],[CVE_ENT]],Tabla23[[#This Row],[CVE_MUN]])</f>
        <v>20329</v>
      </c>
      <c r="B1133">
        <v>1228</v>
      </c>
      <c r="C1133" t="s">
        <v>5609</v>
      </c>
      <c r="D1133">
        <v>329</v>
      </c>
      <c r="E1133" t="s">
        <v>2509</v>
      </c>
      <c r="F1133" t="s">
        <v>2855</v>
      </c>
      <c r="G1133" t="s">
        <v>2514</v>
      </c>
      <c r="H1133" t="s">
        <v>5638</v>
      </c>
      <c r="I1133" t="s">
        <v>2514</v>
      </c>
      <c r="AC1133" t="s">
        <v>5625</v>
      </c>
      <c r="AD1133" t="s">
        <v>5625</v>
      </c>
      <c r="AE1133" t="s">
        <v>5625</v>
      </c>
    </row>
    <row r="1134" spans="1:31">
      <c r="A1134" t="str">
        <f>CONCATENATE(Tabla23[[#This Row],[CVE_ENT]],Tabla23[[#This Row],[CVE_MUN]])</f>
        <v>20328</v>
      </c>
      <c r="B1134">
        <v>1227</v>
      </c>
      <c r="C1134" t="s">
        <v>5609</v>
      </c>
      <c r="D1134">
        <v>328</v>
      </c>
      <c r="E1134" t="s">
        <v>2509</v>
      </c>
      <c r="F1134" t="s">
        <v>2854</v>
      </c>
      <c r="G1134" t="s">
        <v>2514</v>
      </c>
      <c r="H1134" t="s">
        <v>5638</v>
      </c>
      <c r="I1134" t="s">
        <v>2514</v>
      </c>
      <c r="AC1134" t="s">
        <v>5625</v>
      </c>
      <c r="AD1134" t="s">
        <v>5625</v>
      </c>
      <c r="AE1134" t="s">
        <v>5625</v>
      </c>
    </row>
    <row r="1135" spans="1:31">
      <c r="A1135" t="str">
        <f>CONCATENATE(Tabla23[[#This Row],[CVE_ENT]],Tabla23[[#This Row],[CVE_MUN]])</f>
        <v>20327</v>
      </c>
      <c r="B1135">
        <v>1226</v>
      </c>
      <c r="C1135" t="s">
        <v>5609</v>
      </c>
      <c r="D1135">
        <v>327</v>
      </c>
      <c r="E1135" t="s">
        <v>2509</v>
      </c>
      <c r="F1135" t="s">
        <v>2853</v>
      </c>
      <c r="G1135" t="s">
        <v>4942</v>
      </c>
      <c r="H1135">
        <v>0</v>
      </c>
      <c r="I1135" t="s">
        <v>2514</v>
      </c>
      <c r="AC1135" t="s">
        <v>5625</v>
      </c>
      <c r="AD1135" t="s">
        <v>5625</v>
      </c>
      <c r="AE1135" t="s">
        <v>5625</v>
      </c>
    </row>
    <row r="1136" spans="1:31">
      <c r="A1136" t="str">
        <f>CONCATENATE(Tabla23[[#This Row],[CVE_ENT]],Tabla23[[#This Row],[CVE_MUN]])</f>
        <v>20326</v>
      </c>
      <c r="B1136">
        <v>1225</v>
      </c>
      <c r="C1136" t="s">
        <v>5609</v>
      </c>
      <c r="D1136">
        <v>326</v>
      </c>
      <c r="E1136" t="s">
        <v>2509</v>
      </c>
      <c r="F1136" t="s">
        <v>2852</v>
      </c>
      <c r="G1136" t="s">
        <v>2514</v>
      </c>
      <c r="H1136" t="s">
        <v>5638</v>
      </c>
      <c r="I1136" t="s">
        <v>2514</v>
      </c>
      <c r="AC1136" t="s">
        <v>5625</v>
      </c>
      <c r="AD1136" t="s">
        <v>5625</v>
      </c>
      <c r="AE1136" t="s">
        <v>5625</v>
      </c>
    </row>
    <row r="1137" spans="1:31">
      <c r="A1137" t="str">
        <f>CONCATENATE(Tabla23[[#This Row],[CVE_ENT]],Tabla23[[#This Row],[CVE_MUN]])</f>
        <v>20325</v>
      </c>
      <c r="B1137">
        <v>1224</v>
      </c>
      <c r="C1137" t="s">
        <v>5609</v>
      </c>
      <c r="D1137">
        <v>325</v>
      </c>
      <c r="E1137" t="s">
        <v>2509</v>
      </c>
      <c r="F1137" t="s">
        <v>2851</v>
      </c>
      <c r="G1137" t="s">
        <v>2514</v>
      </c>
      <c r="H1137" t="s">
        <v>5638</v>
      </c>
      <c r="I1137" t="s">
        <v>2514</v>
      </c>
      <c r="AC1137" t="s">
        <v>5625</v>
      </c>
      <c r="AD1137" t="s">
        <v>5625</v>
      </c>
      <c r="AE1137" t="s">
        <v>5625</v>
      </c>
    </row>
    <row r="1138" spans="1:31">
      <c r="A1138" t="str">
        <f>CONCATENATE(Tabla23[[#This Row],[CVE_ENT]],Tabla23[[#This Row],[CVE_MUN]])</f>
        <v>20324</v>
      </c>
      <c r="B1138">
        <v>1223</v>
      </c>
      <c r="C1138" t="s">
        <v>5609</v>
      </c>
      <c r="D1138">
        <v>324</v>
      </c>
      <c r="E1138" t="s">
        <v>2509</v>
      </c>
      <c r="F1138" t="s">
        <v>2850</v>
      </c>
      <c r="G1138" t="s">
        <v>4941</v>
      </c>
      <c r="H1138">
        <v>1</v>
      </c>
      <c r="I1138" t="s">
        <v>2514</v>
      </c>
      <c r="K1138">
        <v>0</v>
      </c>
      <c r="L1138">
        <v>0</v>
      </c>
      <c r="M1138">
        <v>0</v>
      </c>
      <c r="N1138">
        <v>0</v>
      </c>
      <c r="O1138">
        <v>0</v>
      </c>
      <c r="P1138">
        <v>0</v>
      </c>
      <c r="Q1138">
        <v>0</v>
      </c>
      <c r="R1138">
        <v>0</v>
      </c>
      <c r="S1138">
        <v>0</v>
      </c>
      <c r="T1138">
        <v>0</v>
      </c>
      <c r="U1138">
        <v>1</v>
      </c>
      <c r="V1138">
        <v>0</v>
      </c>
      <c r="W1138">
        <v>0</v>
      </c>
      <c r="X1138">
        <v>0</v>
      </c>
      <c r="Y1138">
        <v>0</v>
      </c>
      <c r="Z1138">
        <v>0</v>
      </c>
      <c r="AA1138">
        <v>0</v>
      </c>
      <c r="AB1138">
        <v>0</v>
      </c>
      <c r="AC1138" t="s">
        <v>5625</v>
      </c>
      <c r="AD1138" t="s">
        <v>5625</v>
      </c>
      <c r="AE1138" t="s">
        <v>5625</v>
      </c>
    </row>
    <row r="1139" spans="1:31">
      <c r="A1139" t="str">
        <f>CONCATENATE(Tabla23[[#This Row],[CVE_ENT]],Tabla23[[#This Row],[CVE_MUN]])</f>
        <v>20323</v>
      </c>
      <c r="B1139">
        <v>1222</v>
      </c>
      <c r="C1139" t="s">
        <v>5609</v>
      </c>
      <c r="D1139">
        <v>323</v>
      </c>
      <c r="E1139" t="s">
        <v>2509</v>
      </c>
      <c r="F1139" t="s">
        <v>2849</v>
      </c>
      <c r="G1139" t="s">
        <v>2514</v>
      </c>
      <c r="H1139" t="s">
        <v>5638</v>
      </c>
      <c r="I1139" t="s">
        <v>2514</v>
      </c>
      <c r="AC1139" t="s">
        <v>5625</v>
      </c>
      <c r="AD1139" t="s">
        <v>5625</v>
      </c>
      <c r="AE1139" t="s">
        <v>5625</v>
      </c>
    </row>
    <row r="1140" spans="1:31">
      <c r="A1140" t="str">
        <f>CONCATENATE(Tabla23[[#This Row],[CVE_ENT]],Tabla23[[#This Row],[CVE_MUN]])</f>
        <v>20322</v>
      </c>
      <c r="B1140">
        <v>1221</v>
      </c>
      <c r="C1140" t="s">
        <v>5609</v>
      </c>
      <c r="D1140">
        <v>322</v>
      </c>
      <c r="E1140" t="s">
        <v>2509</v>
      </c>
      <c r="F1140" t="s">
        <v>2848</v>
      </c>
      <c r="G1140" t="s">
        <v>2514</v>
      </c>
      <c r="H1140" t="s">
        <v>5638</v>
      </c>
      <c r="I1140" t="s">
        <v>2514</v>
      </c>
      <c r="AC1140" t="s">
        <v>5625</v>
      </c>
      <c r="AD1140" t="s">
        <v>5625</v>
      </c>
      <c r="AE1140" t="s">
        <v>5625</v>
      </c>
    </row>
    <row r="1141" spans="1:31">
      <c r="A1141" t="str">
        <f>CONCATENATE(Tabla23[[#This Row],[CVE_ENT]],Tabla23[[#This Row],[CVE_MUN]])</f>
        <v>20321</v>
      </c>
      <c r="B1141">
        <v>1220</v>
      </c>
      <c r="C1141" t="s">
        <v>5609</v>
      </c>
      <c r="D1141">
        <v>321</v>
      </c>
      <c r="E1141" t="s">
        <v>2509</v>
      </c>
      <c r="F1141" t="s">
        <v>2847</v>
      </c>
      <c r="G1141" t="s">
        <v>2514</v>
      </c>
      <c r="H1141" t="s">
        <v>5638</v>
      </c>
      <c r="I1141" t="s">
        <v>2514</v>
      </c>
      <c r="AC1141" t="s">
        <v>5625</v>
      </c>
      <c r="AD1141" t="s">
        <v>5625</v>
      </c>
      <c r="AE1141" t="s">
        <v>5625</v>
      </c>
    </row>
    <row r="1142" spans="1:31">
      <c r="A1142" t="str">
        <f>CONCATENATE(Tabla23[[#This Row],[CVE_ENT]],Tabla23[[#This Row],[CVE_MUN]])</f>
        <v>20320</v>
      </c>
      <c r="B1142">
        <v>1219</v>
      </c>
      <c r="C1142" t="s">
        <v>5609</v>
      </c>
      <c r="D1142">
        <v>320</v>
      </c>
      <c r="E1142" t="s">
        <v>2509</v>
      </c>
      <c r="F1142" t="s">
        <v>2846</v>
      </c>
      <c r="G1142" t="s">
        <v>2514</v>
      </c>
      <c r="H1142" t="s">
        <v>5638</v>
      </c>
      <c r="I1142" t="s">
        <v>2514</v>
      </c>
      <c r="AC1142" t="s">
        <v>5625</v>
      </c>
      <c r="AD1142" t="s">
        <v>5625</v>
      </c>
      <c r="AE1142" t="s">
        <v>5625</v>
      </c>
    </row>
    <row r="1143" spans="1:31">
      <c r="A1143" t="str">
        <f>CONCATENATE(Tabla23[[#This Row],[CVE_ENT]],Tabla23[[#This Row],[CVE_MUN]])</f>
        <v>20319</v>
      </c>
      <c r="B1143">
        <v>1218</v>
      </c>
      <c r="C1143" t="s">
        <v>5609</v>
      </c>
      <c r="D1143">
        <v>319</v>
      </c>
      <c r="E1143" t="s">
        <v>2509</v>
      </c>
      <c r="F1143" t="s">
        <v>2845</v>
      </c>
      <c r="G1143" t="s">
        <v>2514</v>
      </c>
      <c r="H1143" t="s">
        <v>5638</v>
      </c>
      <c r="I1143" t="s">
        <v>2514</v>
      </c>
      <c r="AC1143" t="s">
        <v>5625</v>
      </c>
      <c r="AD1143" t="s">
        <v>5625</v>
      </c>
      <c r="AE1143" t="s">
        <v>5625</v>
      </c>
    </row>
    <row r="1144" spans="1:31">
      <c r="A1144" t="str">
        <f>CONCATENATE(Tabla23[[#This Row],[CVE_ENT]],Tabla23[[#This Row],[CVE_MUN]])</f>
        <v>20318</v>
      </c>
      <c r="B1144">
        <v>1217</v>
      </c>
      <c r="C1144" t="s">
        <v>5609</v>
      </c>
      <c r="D1144">
        <v>318</v>
      </c>
      <c r="E1144" t="s">
        <v>2509</v>
      </c>
      <c r="F1144" t="s">
        <v>2844</v>
      </c>
      <c r="G1144" t="s">
        <v>2514</v>
      </c>
      <c r="H1144" t="s">
        <v>5638</v>
      </c>
      <c r="I1144" t="s">
        <v>2514</v>
      </c>
      <c r="AC1144" t="s">
        <v>5625</v>
      </c>
      <c r="AD1144" t="s">
        <v>5625</v>
      </c>
      <c r="AE1144" t="s">
        <v>5625</v>
      </c>
    </row>
    <row r="1145" spans="1:31">
      <c r="A1145" t="str">
        <f>CONCATENATE(Tabla23[[#This Row],[CVE_ENT]],Tabla23[[#This Row],[CVE_MUN]])</f>
        <v>20317</v>
      </c>
      <c r="B1145">
        <v>1216</v>
      </c>
      <c r="C1145" t="s">
        <v>5609</v>
      </c>
      <c r="D1145">
        <v>317</v>
      </c>
      <c r="E1145" t="s">
        <v>2509</v>
      </c>
      <c r="F1145" t="s">
        <v>2843</v>
      </c>
      <c r="G1145" t="s">
        <v>2514</v>
      </c>
      <c r="H1145" t="s">
        <v>5638</v>
      </c>
      <c r="I1145" t="s">
        <v>2514</v>
      </c>
      <c r="AC1145" t="s">
        <v>5625</v>
      </c>
      <c r="AD1145" t="s">
        <v>5625</v>
      </c>
      <c r="AE1145" t="s">
        <v>5625</v>
      </c>
    </row>
    <row r="1146" spans="1:31">
      <c r="A1146" t="str">
        <f>CONCATENATE(Tabla23[[#This Row],[CVE_ENT]],Tabla23[[#This Row],[CVE_MUN]])</f>
        <v>20316</v>
      </c>
      <c r="B1146">
        <v>1215</v>
      </c>
      <c r="C1146" t="s">
        <v>5609</v>
      </c>
      <c r="D1146">
        <v>316</v>
      </c>
      <c r="E1146" t="s">
        <v>2509</v>
      </c>
      <c r="F1146" t="s">
        <v>2842</v>
      </c>
      <c r="G1146" t="s">
        <v>2514</v>
      </c>
      <c r="H1146" t="s">
        <v>5638</v>
      </c>
      <c r="I1146" t="s">
        <v>2514</v>
      </c>
      <c r="AC1146" t="s">
        <v>5625</v>
      </c>
      <c r="AD1146" t="s">
        <v>5625</v>
      </c>
      <c r="AE1146" t="s">
        <v>5625</v>
      </c>
    </row>
    <row r="1147" spans="1:31">
      <c r="A1147" t="str">
        <f>CONCATENATE(Tabla23[[#This Row],[CVE_ENT]],Tabla23[[#This Row],[CVE_MUN]])</f>
        <v>20315</v>
      </c>
      <c r="B1147">
        <v>1214</v>
      </c>
      <c r="C1147" t="s">
        <v>5609</v>
      </c>
      <c r="D1147">
        <v>315</v>
      </c>
      <c r="E1147" t="s">
        <v>2509</v>
      </c>
      <c r="F1147" t="s">
        <v>2841</v>
      </c>
      <c r="G1147" t="s">
        <v>4940</v>
      </c>
      <c r="H1147">
        <v>0</v>
      </c>
      <c r="I1147" t="s">
        <v>2514</v>
      </c>
      <c r="AC1147" t="s">
        <v>5625</v>
      </c>
      <c r="AD1147" t="s">
        <v>5625</v>
      </c>
      <c r="AE1147" t="s">
        <v>5625</v>
      </c>
    </row>
    <row r="1148" spans="1:31">
      <c r="A1148" t="str">
        <f>CONCATENATE(Tabla23[[#This Row],[CVE_ENT]],Tabla23[[#This Row],[CVE_MUN]])</f>
        <v>20314</v>
      </c>
      <c r="B1148">
        <v>1213</v>
      </c>
      <c r="C1148" t="s">
        <v>5609</v>
      </c>
      <c r="D1148">
        <v>314</v>
      </c>
      <c r="E1148" t="s">
        <v>2509</v>
      </c>
      <c r="F1148" t="s">
        <v>2840</v>
      </c>
      <c r="G1148" t="s">
        <v>2514</v>
      </c>
      <c r="H1148" t="s">
        <v>5638</v>
      </c>
      <c r="I1148" t="s">
        <v>2514</v>
      </c>
      <c r="AC1148" t="s">
        <v>5625</v>
      </c>
      <c r="AD1148" t="s">
        <v>5625</v>
      </c>
      <c r="AE1148" t="s">
        <v>5625</v>
      </c>
    </row>
    <row r="1149" spans="1:31">
      <c r="A1149" t="str">
        <f>CONCATENATE(Tabla23[[#This Row],[CVE_ENT]],Tabla23[[#This Row],[CVE_MUN]])</f>
        <v>20313</v>
      </c>
      <c r="B1149">
        <v>1212</v>
      </c>
      <c r="C1149" t="s">
        <v>5609</v>
      </c>
      <c r="D1149">
        <v>313</v>
      </c>
      <c r="E1149" t="s">
        <v>2509</v>
      </c>
      <c r="F1149" t="s">
        <v>2839</v>
      </c>
      <c r="G1149" t="s">
        <v>2514</v>
      </c>
      <c r="H1149" t="s">
        <v>5638</v>
      </c>
      <c r="I1149" t="s">
        <v>2514</v>
      </c>
      <c r="AC1149" t="s">
        <v>5625</v>
      </c>
      <c r="AD1149" t="s">
        <v>5625</v>
      </c>
      <c r="AE1149" t="s">
        <v>5625</v>
      </c>
    </row>
    <row r="1150" spans="1:31">
      <c r="A1150" t="str">
        <f>CONCATENATE(Tabla23[[#This Row],[CVE_ENT]],Tabla23[[#This Row],[CVE_MUN]])</f>
        <v>20312</v>
      </c>
      <c r="B1150">
        <v>1211</v>
      </c>
      <c r="C1150" t="s">
        <v>5609</v>
      </c>
      <c r="D1150">
        <v>312</v>
      </c>
      <c r="E1150" t="s">
        <v>2509</v>
      </c>
      <c r="F1150" t="s">
        <v>2838</v>
      </c>
      <c r="G1150" t="s">
        <v>2514</v>
      </c>
      <c r="H1150" t="s">
        <v>5638</v>
      </c>
      <c r="I1150" t="s">
        <v>2514</v>
      </c>
      <c r="AC1150" t="s">
        <v>5625</v>
      </c>
      <c r="AD1150" t="s">
        <v>5625</v>
      </c>
      <c r="AE1150" t="s">
        <v>5625</v>
      </c>
    </row>
    <row r="1151" spans="1:31">
      <c r="A1151" t="str">
        <f>CONCATENATE(Tabla23[[#This Row],[CVE_ENT]],Tabla23[[#This Row],[CVE_MUN]])</f>
        <v>20311</v>
      </c>
      <c r="B1151">
        <v>1210</v>
      </c>
      <c r="C1151" t="s">
        <v>5609</v>
      </c>
      <c r="D1151">
        <v>311</v>
      </c>
      <c r="E1151" t="s">
        <v>2509</v>
      </c>
      <c r="F1151" t="s">
        <v>2837</v>
      </c>
      <c r="G1151" t="s">
        <v>2514</v>
      </c>
      <c r="H1151" t="s">
        <v>5638</v>
      </c>
      <c r="I1151" t="s">
        <v>2514</v>
      </c>
      <c r="AC1151" t="s">
        <v>5625</v>
      </c>
      <c r="AD1151" t="s">
        <v>5625</v>
      </c>
      <c r="AE1151" t="s">
        <v>5625</v>
      </c>
    </row>
    <row r="1152" spans="1:31">
      <c r="A1152" t="str">
        <f>CONCATENATE(Tabla23[[#This Row],[CVE_ENT]],Tabla23[[#This Row],[CVE_MUN]])</f>
        <v>20310</v>
      </c>
      <c r="B1152">
        <v>1209</v>
      </c>
      <c r="C1152" t="s">
        <v>5609</v>
      </c>
      <c r="D1152">
        <v>310</v>
      </c>
      <c r="E1152" t="s">
        <v>2509</v>
      </c>
      <c r="F1152" t="s">
        <v>2836</v>
      </c>
      <c r="G1152" t="s">
        <v>2514</v>
      </c>
      <c r="H1152" t="s">
        <v>5638</v>
      </c>
      <c r="I1152" t="s">
        <v>2514</v>
      </c>
      <c r="AC1152" t="s">
        <v>5625</v>
      </c>
      <c r="AD1152" t="s">
        <v>5625</v>
      </c>
      <c r="AE1152" t="s">
        <v>5625</v>
      </c>
    </row>
    <row r="1153" spans="1:31">
      <c r="A1153" t="str">
        <f>CONCATENATE(Tabla23[[#This Row],[CVE_ENT]],Tabla23[[#This Row],[CVE_MUN]])</f>
        <v>20309</v>
      </c>
      <c r="B1153">
        <v>1208</v>
      </c>
      <c r="C1153" t="s">
        <v>5609</v>
      </c>
      <c r="D1153">
        <v>309</v>
      </c>
      <c r="E1153" t="s">
        <v>2509</v>
      </c>
      <c r="F1153" t="s">
        <v>2835</v>
      </c>
      <c r="G1153" t="s">
        <v>2514</v>
      </c>
      <c r="H1153" t="s">
        <v>5638</v>
      </c>
      <c r="I1153" t="s">
        <v>2514</v>
      </c>
      <c r="AC1153" t="s">
        <v>5625</v>
      </c>
      <c r="AD1153" t="s">
        <v>5625</v>
      </c>
      <c r="AE1153" t="s">
        <v>5625</v>
      </c>
    </row>
    <row r="1154" spans="1:31">
      <c r="A1154" t="str">
        <f>CONCATENATE(Tabla23[[#This Row],[CVE_ENT]],Tabla23[[#This Row],[CVE_MUN]])</f>
        <v>20308</v>
      </c>
      <c r="B1154">
        <v>1207</v>
      </c>
      <c r="C1154" t="s">
        <v>5609</v>
      </c>
      <c r="D1154">
        <v>308</v>
      </c>
      <c r="E1154" t="s">
        <v>2509</v>
      </c>
      <c r="F1154" t="s">
        <v>2834</v>
      </c>
      <c r="G1154" t="s">
        <v>2514</v>
      </c>
      <c r="H1154" t="s">
        <v>5638</v>
      </c>
      <c r="I1154" t="s">
        <v>2514</v>
      </c>
      <c r="AC1154" t="s">
        <v>5625</v>
      </c>
      <c r="AD1154" t="s">
        <v>5625</v>
      </c>
      <c r="AE1154" t="s">
        <v>5625</v>
      </c>
    </row>
    <row r="1155" spans="1:31">
      <c r="A1155" t="str">
        <f>CONCATENATE(Tabla23[[#This Row],[CVE_ENT]],Tabla23[[#This Row],[CVE_MUN]])</f>
        <v>20307</v>
      </c>
      <c r="B1155">
        <v>1206</v>
      </c>
      <c r="C1155" t="s">
        <v>5609</v>
      </c>
      <c r="D1155">
        <v>307</v>
      </c>
      <c r="E1155" t="s">
        <v>2509</v>
      </c>
      <c r="F1155" t="s">
        <v>2833</v>
      </c>
      <c r="G1155" t="s">
        <v>2514</v>
      </c>
      <c r="H1155" t="s">
        <v>5638</v>
      </c>
      <c r="I1155" t="s">
        <v>2514</v>
      </c>
      <c r="AC1155" t="s">
        <v>5625</v>
      </c>
      <c r="AD1155" t="s">
        <v>5625</v>
      </c>
      <c r="AE1155" t="s">
        <v>5625</v>
      </c>
    </row>
    <row r="1156" spans="1:31">
      <c r="A1156" t="str">
        <f>CONCATENATE(Tabla23[[#This Row],[CVE_ENT]],Tabla23[[#This Row],[CVE_MUN]])</f>
        <v>20306</v>
      </c>
      <c r="B1156">
        <v>1205</v>
      </c>
      <c r="C1156" t="s">
        <v>5609</v>
      </c>
      <c r="D1156">
        <v>306</v>
      </c>
      <c r="E1156" t="s">
        <v>2509</v>
      </c>
      <c r="F1156" t="s">
        <v>2832</v>
      </c>
      <c r="G1156" t="s">
        <v>2514</v>
      </c>
      <c r="H1156" t="s">
        <v>5638</v>
      </c>
      <c r="I1156" t="s">
        <v>2514</v>
      </c>
      <c r="AC1156" t="s">
        <v>5625</v>
      </c>
      <c r="AD1156" t="s">
        <v>5625</v>
      </c>
      <c r="AE1156" t="s">
        <v>5625</v>
      </c>
    </row>
    <row r="1157" spans="1:31">
      <c r="A1157" t="str">
        <f>CONCATENATE(Tabla23[[#This Row],[CVE_ENT]],Tabla23[[#This Row],[CVE_MUN]])</f>
        <v>20305</v>
      </c>
      <c r="B1157">
        <v>1204</v>
      </c>
      <c r="C1157" t="s">
        <v>5609</v>
      </c>
      <c r="D1157">
        <v>305</v>
      </c>
      <c r="E1157" t="s">
        <v>2509</v>
      </c>
      <c r="F1157" t="s">
        <v>2830</v>
      </c>
      <c r="G1157" t="s">
        <v>2514</v>
      </c>
      <c r="H1157" t="s">
        <v>5638</v>
      </c>
      <c r="I1157" t="s">
        <v>2514</v>
      </c>
      <c r="AC1157" t="s">
        <v>5625</v>
      </c>
      <c r="AD1157" t="s">
        <v>5625</v>
      </c>
      <c r="AE1157" t="s">
        <v>5625</v>
      </c>
    </row>
    <row r="1158" spans="1:31">
      <c r="A1158" t="str">
        <f>CONCATENATE(Tabla23[[#This Row],[CVE_ENT]],Tabla23[[#This Row],[CVE_MUN]])</f>
        <v>20304</v>
      </c>
      <c r="B1158">
        <v>1203</v>
      </c>
      <c r="C1158" t="s">
        <v>5609</v>
      </c>
      <c r="D1158">
        <v>304</v>
      </c>
      <c r="E1158" t="s">
        <v>2509</v>
      </c>
      <c r="F1158" t="s">
        <v>2831</v>
      </c>
      <c r="G1158" t="s">
        <v>2514</v>
      </c>
      <c r="H1158" t="s">
        <v>5638</v>
      </c>
      <c r="I1158" t="s">
        <v>2514</v>
      </c>
      <c r="AC1158" t="s">
        <v>5625</v>
      </c>
      <c r="AD1158" t="s">
        <v>5625</v>
      </c>
      <c r="AE1158" t="s">
        <v>5625</v>
      </c>
    </row>
    <row r="1159" spans="1:31">
      <c r="A1159" t="str">
        <f>CONCATENATE(Tabla23[[#This Row],[CVE_ENT]],Tabla23[[#This Row],[CVE_MUN]])</f>
        <v>20303</v>
      </c>
      <c r="B1159">
        <v>1202</v>
      </c>
      <c r="C1159" t="s">
        <v>5609</v>
      </c>
      <c r="D1159">
        <v>303</v>
      </c>
      <c r="E1159" t="s">
        <v>2509</v>
      </c>
      <c r="F1159" t="s">
        <v>2829</v>
      </c>
      <c r="G1159" t="s">
        <v>2514</v>
      </c>
      <c r="H1159" t="s">
        <v>5638</v>
      </c>
      <c r="I1159" t="s">
        <v>2514</v>
      </c>
      <c r="AC1159" t="s">
        <v>5625</v>
      </c>
      <c r="AD1159" t="s">
        <v>5625</v>
      </c>
      <c r="AE1159" t="s">
        <v>5625</v>
      </c>
    </row>
    <row r="1160" spans="1:31">
      <c r="A1160" t="str">
        <f>CONCATENATE(Tabla23[[#This Row],[CVE_ENT]],Tabla23[[#This Row],[CVE_MUN]])</f>
        <v>20302</v>
      </c>
      <c r="B1160">
        <v>1201</v>
      </c>
      <c r="C1160" t="s">
        <v>5609</v>
      </c>
      <c r="D1160">
        <v>302</v>
      </c>
      <c r="E1160" t="s">
        <v>2509</v>
      </c>
      <c r="F1160" t="s">
        <v>2828</v>
      </c>
      <c r="G1160" t="s">
        <v>2514</v>
      </c>
      <c r="H1160" t="s">
        <v>5638</v>
      </c>
      <c r="I1160" t="s">
        <v>2514</v>
      </c>
      <c r="AC1160" t="s">
        <v>5625</v>
      </c>
      <c r="AD1160" t="s">
        <v>5625</v>
      </c>
      <c r="AE1160" t="s">
        <v>5625</v>
      </c>
    </row>
    <row r="1161" spans="1:31">
      <c r="A1161" t="str">
        <f>CONCATENATE(Tabla23[[#This Row],[CVE_ENT]],Tabla23[[#This Row],[CVE_MUN]])</f>
        <v>20301</v>
      </c>
      <c r="B1161">
        <v>1200</v>
      </c>
      <c r="C1161" t="s">
        <v>5609</v>
      </c>
      <c r="D1161">
        <v>301</v>
      </c>
      <c r="E1161" t="s">
        <v>2509</v>
      </c>
      <c r="F1161" t="s">
        <v>2827</v>
      </c>
      <c r="G1161" t="s">
        <v>4939</v>
      </c>
      <c r="H1161">
        <v>0</v>
      </c>
      <c r="I1161" t="s">
        <v>2514</v>
      </c>
      <c r="AC1161" t="s">
        <v>5625</v>
      </c>
      <c r="AD1161" t="s">
        <v>5625</v>
      </c>
      <c r="AE1161" t="s">
        <v>5625</v>
      </c>
    </row>
    <row r="1162" spans="1:31">
      <c r="A1162" t="str">
        <f>CONCATENATE(Tabla23[[#This Row],[CVE_ENT]],Tabla23[[#This Row],[CVE_MUN]])</f>
        <v>20300</v>
      </c>
      <c r="B1162">
        <v>1199</v>
      </c>
      <c r="C1162" t="s">
        <v>5609</v>
      </c>
      <c r="D1162">
        <v>300</v>
      </c>
      <c r="E1162" t="s">
        <v>2509</v>
      </c>
      <c r="F1162" t="s">
        <v>2826</v>
      </c>
      <c r="G1162" t="s">
        <v>2514</v>
      </c>
      <c r="H1162" t="s">
        <v>5638</v>
      </c>
      <c r="I1162" t="s">
        <v>2514</v>
      </c>
      <c r="AC1162" t="s">
        <v>5625</v>
      </c>
      <c r="AD1162" t="s">
        <v>5625</v>
      </c>
      <c r="AE1162" t="s">
        <v>5625</v>
      </c>
    </row>
    <row r="1163" spans="1:31">
      <c r="A1163" t="str">
        <f>CONCATENATE(Tabla23[[#This Row],[CVE_ENT]],Tabla23[[#This Row],[CVE_MUN]])</f>
        <v>20299</v>
      </c>
      <c r="B1163">
        <v>1198</v>
      </c>
      <c r="C1163" t="s">
        <v>5609</v>
      </c>
      <c r="D1163">
        <v>299</v>
      </c>
      <c r="E1163" t="s">
        <v>2509</v>
      </c>
      <c r="F1163" t="s">
        <v>2825</v>
      </c>
      <c r="G1163" t="s">
        <v>2514</v>
      </c>
      <c r="H1163" t="s">
        <v>5638</v>
      </c>
      <c r="I1163" t="s">
        <v>2514</v>
      </c>
      <c r="AC1163" t="s">
        <v>5625</v>
      </c>
      <c r="AD1163" t="s">
        <v>5625</v>
      </c>
      <c r="AE1163" t="s">
        <v>5625</v>
      </c>
    </row>
    <row r="1164" spans="1:31">
      <c r="A1164" t="str">
        <f>CONCATENATE(Tabla23[[#This Row],[CVE_ENT]],Tabla23[[#This Row],[CVE_MUN]])</f>
        <v>20298</v>
      </c>
      <c r="B1164">
        <v>1197</v>
      </c>
      <c r="C1164" t="s">
        <v>5609</v>
      </c>
      <c r="D1164">
        <v>298</v>
      </c>
      <c r="E1164" t="s">
        <v>2509</v>
      </c>
      <c r="F1164" t="s">
        <v>2824</v>
      </c>
      <c r="G1164" t="s">
        <v>2514</v>
      </c>
      <c r="H1164" t="s">
        <v>5638</v>
      </c>
      <c r="I1164" t="s">
        <v>2514</v>
      </c>
      <c r="AC1164" t="s">
        <v>5625</v>
      </c>
      <c r="AD1164" t="s">
        <v>5625</v>
      </c>
      <c r="AE1164" t="s">
        <v>5625</v>
      </c>
    </row>
    <row r="1165" spans="1:31">
      <c r="A1165" t="str">
        <f>CONCATENATE(Tabla23[[#This Row],[CVE_ENT]],Tabla23[[#This Row],[CVE_MUN]])</f>
        <v>20297</v>
      </c>
      <c r="B1165">
        <v>1196</v>
      </c>
      <c r="C1165" t="s">
        <v>5609</v>
      </c>
      <c r="D1165">
        <v>297</v>
      </c>
      <c r="E1165" t="s">
        <v>2509</v>
      </c>
      <c r="F1165" t="s">
        <v>2823</v>
      </c>
      <c r="G1165" t="s">
        <v>2514</v>
      </c>
      <c r="H1165" t="s">
        <v>5638</v>
      </c>
      <c r="I1165" t="s">
        <v>2514</v>
      </c>
      <c r="AC1165" t="s">
        <v>5625</v>
      </c>
      <c r="AD1165" t="s">
        <v>5625</v>
      </c>
      <c r="AE1165" t="s">
        <v>5625</v>
      </c>
    </row>
    <row r="1166" spans="1:31">
      <c r="A1166" t="str">
        <f>CONCATENATE(Tabla23[[#This Row],[CVE_ENT]],Tabla23[[#This Row],[CVE_MUN]])</f>
        <v>20296</v>
      </c>
      <c r="B1166">
        <v>1195</v>
      </c>
      <c r="C1166" t="s">
        <v>5609</v>
      </c>
      <c r="D1166">
        <v>296</v>
      </c>
      <c r="E1166" t="s">
        <v>2509</v>
      </c>
      <c r="F1166" t="s">
        <v>2822</v>
      </c>
      <c r="G1166" t="s">
        <v>2514</v>
      </c>
      <c r="H1166" t="s">
        <v>5638</v>
      </c>
      <c r="I1166" t="s">
        <v>2514</v>
      </c>
      <c r="AC1166" t="s">
        <v>5625</v>
      </c>
      <c r="AD1166" t="s">
        <v>5625</v>
      </c>
      <c r="AE1166" t="s">
        <v>5625</v>
      </c>
    </row>
    <row r="1167" spans="1:31">
      <c r="A1167" t="str">
        <f>CONCATENATE(Tabla23[[#This Row],[CVE_ENT]],Tabla23[[#This Row],[CVE_MUN]])</f>
        <v>20295</v>
      </c>
      <c r="B1167">
        <v>1194</v>
      </c>
      <c r="C1167" t="s">
        <v>5609</v>
      </c>
      <c r="D1167">
        <v>295</v>
      </c>
      <c r="E1167" t="s">
        <v>2509</v>
      </c>
      <c r="F1167" t="s">
        <v>2821</v>
      </c>
      <c r="G1167" t="s">
        <v>2514</v>
      </c>
      <c r="H1167" t="s">
        <v>5638</v>
      </c>
      <c r="I1167" t="s">
        <v>2514</v>
      </c>
      <c r="AC1167" t="s">
        <v>5625</v>
      </c>
      <c r="AD1167" t="s">
        <v>5625</v>
      </c>
      <c r="AE1167" t="s">
        <v>5625</v>
      </c>
    </row>
    <row r="1168" spans="1:31">
      <c r="A1168" t="str">
        <f>CONCATENATE(Tabla23[[#This Row],[CVE_ENT]],Tabla23[[#This Row],[CVE_MUN]])</f>
        <v>20294</v>
      </c>
      <c r="B1168">
        <v>1193</v>
      </c>
      <c r="C1168" t="s">
        <v>5609</v>
      </c>
      <c r="D1168">
        <v>294</v>
      </c>
      <c r="E1168" t="s">
        <v>2509</v>
      </c>
      <c r="F1168" t="s">
        <v>2820</v>
      </c>
      <c r="G1168" t="s">
        <v>4938</v>
      </c>
      <c r="H1168">
        <v>0</v>
      </c>
      <c r="I1168" t="s">
        <v>2514</v>
      </c>
      <c r="AC1168" t="s">
        <v>5625</v>
      </c>
      <c r="AD1168" t="s">
        <v>5625</v>
      </c>
      <c r="AE1168" t="s">
        <v>5625</v>
      </c>
    </row>
    <row r="1169" spans="1:31">
      <c r="A1169" t="str">
        <f>CONCATENATE(Tabla23[[#This Row],[CVE_ENT]],Tabla23[[#This Row],[CVE_MUN]])</f>
        <v>20293</v>
      </c>
      <c r="B1169">
        <v>1192</v>
      </c>
      <c r="C1169" t="s">
        <v>5609</v>
      </c>
      <c r="D1169">
        <v>293</v>
      </c>
      <c r="E1169" t="s">
        <v>2509</v>
      </c>
      <c r="F1169" t="s">
        <v>2819</v>
      </c>
      <c r="G1169" t="s">
        <v>2514</v>
      </c>
      <c r="H1169" t="s">
        <v>5638</v>
      </c>
      <c r="I1169" t="s">
        <v>2514</v>
      </c>
      <c r="AC1169" t="s">
        <v>5625</v>
      </c>
      <c r="AD1169" t="s">
        <v>5625</v>
      </c>
      <c r="AE1169" t="s">
        <v>5625</v>
      </c>
    </row>
    <row r="1170" spans="1:31">
      <c r="A1170" t="str">
        <f>CONCATENATE(Tabla23[[#This Row],[CVE_ENT]],Tabla23[[#This Row],[CVE_MUN]])</f>
        <v>20292</v>
      </c>
      <c r="B1170">
        <v>1191</v>
      </c>
      <c r="C1170" t="s">
        <v>5609</v>
      </c>
      <c r="D1170">
        <v>292</v>
      </c>
      <c r="E1170" t="s">
        <v>2509</v>
      </c>
      <c r="F1170" t="s">
        <v>2818</v>
      </c>
      <c r="G1170" t="s">
        <v>2514</v>
      </c>
      <c r="H1170" t="s">
        <v>5638</v>
      </c>
      <c r="I1170" t="s">
        <v>2514</v>
      </c>
      <c r="AC1170" t="s">
        <v>5625</v>
      </c>
      <c r="AD1170" t="s">
        <v>5625</v>
      </c>
      <c r="AE1170" t="s">
        <v>5625</v>
      </c>
    </row>
    <row r="1171" spans="1:31">
      <c r="A1171" t="str">
        <f>CONCATENATE(Tabla23[[#This Row],[CVE_ENT]],Tabla23[[#This Row],[CVE_MUN]])</f>
        <v>20291</v>
      </c>
      <c r="B1171">
        <v>1190</v>
      </c>
      <c r="C1171" t="s">
        <v>5609</v>
      </c>
      <c r="D1171">
        <v>291</v>
      </c>
      <c r="E1171" t="s">
        <v>2509</v>
      </c>
      <c r="F1171" t="s">
        <v>2817</v>
      </c>
      <c r="G1171" t="s">
        <v>2514</v>
      </c>
      <c r="H1171" t="s">
        <v>5638</v>
      </c>
      <c r="I1171" t="s">
        <v>2514</v>
      </c>
      <c r="AC1171" t="s">
        <v>5625</v>
      </c>
      <c r="AD1171" t="s">
        <v>5625</v>
      </c>
      <c r="AE1171" t="s">
        <v>5625</v>
      </c>
    </row>
    <row r="1172" spans="1:31">
      <c r="A1172" t="str">
        <f>CONCATENATE(Tabla23[[#This Row],[CVE_ENT]],Tabla23[[#This Row],[CVE_MUN]])</f>
        <v>20290</v>
      </c>
      <c r="B1172">
        <v>1189</v>
      </c>
      <c r="C1172" t="s">
        <v>5609</v>
      </c>
      <c r="D1172">
        <v>290</v>
      </c>
      <c r="E1172" t="s">
        <v>2509</v>
      </c>
      <c r="F1172" t="s">
        <v>2816</v>
      </c>
      <c r="G1172" t="s">
        <v>2514</v>
      </c>
      <c r="H1172" t="s">
        <v>5638</v>
      </c>
      <c r="I1172" t="s">
        <v>2514</v>
      </c>
      <c r="AC1172" t="s">
        <v>5625</v>
      </c>
      <c r="AD1172" t="s">
        <v>5625</v>
      </c>
      <c r="AE1172" t="s">
        <v>5625</v>
      </c>
    </row>
    <row r="1173" spans="1:31">
      <c r="A1173" t="str">
        <f>CONCATENATE(Tabla23[[#This Row],[CVE_ENT]],Tabla23[[#This Row],[CVE_MUN]])</f>
        <v>20289</v>
      </c>
      <c r="B1173">
        <v>1188</v>
      </c>
      <c r="C1173" t="s">
        <v>5609</v>
      </c>
      <c r="D1173">
        <v>289</v>
      </c>
      <c r="E1173" t="s">
        <v>2509</v>
      </c>
      <c r="F1173" t="s">
        <v>2815</v>
      </c>
      <c r="G1173" t="s">
        <v>2514</v>
      </c>
      <c r="H1173" t="s">
        <v>5638</v>
      </c>
      <c r="I1173" t="s">
        <v>2514</v>
      </c>
      <c r="AC1173" t="s">
        <v>5625</v>
      </c>
      <c r="AD1173" t="s">
        <v>5625</v>
      </c>
      <c r="AE1173" t="s">
        <v>5625</v>
      </c>
    </row>
    <row r="1174" spans="1:31">
      <c r="A1174" t="str">
        <f>CONCATENATE(Tabla23[[#This Row],[CVE_ENT]],Tabla23[[#This Row],[CVE_MUN]])</f>
        <v>20288</v>
      </c>
      <c r="B1174">
        <v>1187</v>
      </c>
      <c r="C1174" t="s">
        <v>5609</v>
      </c>
      <c r="D1174">
        <v>288</v>
      </c>
      <c r="E1174" t="s">
        <v>2509</v>
      </c>
      <c r="F1174" t="s">
        <v>2814</v>
      </c>
      <c r="G1174" t="s">
        <v>2514</v>
      </c>
      <c r="H1174" t="s">
        <v>5638</v>
      </c>
      <c r="I1174" t="s">
        <v>2514</v>
      </c>
      <c r="AC1174" t="s">
        <v>5625</v>
      </c>
      <c r="AD1174" t="s">
        <v>5625</v>
      </c>
      <c r="AE1174" t="s">
        <v>5625</v>
      </c>
    </row>
    <row r="1175" spans="1:31">
      <c r="A1175" t="str">
        <f>CONCATENATE(Tabla23[[#This Row],[CVE_ENT]],Tabla23[[#This Row],[CVE_MUN]])</f>
        <v>20287</v>
      </c>
      <c r="B1175">
        <v>1186</v>
      </c>
      <c r="C1175" t="s">
        <v>5609</v>
      </c>
      <c r="D1175">
        <v>287</v>
      </c>
      <c r="E1175" t="s">
        <v>2509</v>
      </c>
      <c r="F1175" t="s">
        <v>2813</v>
      </c>
      <c r="G1175" t="s">
        <v>2514</v>
      </c>
      <c r="H1175" t="s">
        <v>5638</v>
      </c>
      <c r="I1175" t="s">
        <v>2514</v>
      </c>
      <c r="AC1175" t="s">
        <v>5625</v>
      </c>
      <c r="AD1175" t="s">
        <v>5625</v>
      </c>
      <c r="AE1175" t="s">
        <v>5625</v>
      </c>
    </row>
    <row r="1176" spans="1:31">
      <c r="A1176" t="str">
        <f>CONCATENATE(Tabla23[[#This Row],[CVE_ENT]],Tabla23[[#This Row],[CVE_MUN]])</f>
        <v>20286</v>
      </c>
      <c r="B1176">
        <v>1185</v>
      </c>
      <c r="C1176" t="s">
        <v>5609</v>
      </c>
      <c r="D1176">
        <v>286</v>
      </c>
      <c r="E1176" t="s">
        <v>2509</v>
      </c>
      <c r="F1176" t="s">
        <v>2812</v>
      </c>
      <c r="G1176" t="s">
        <v>2514</v>
      </c>
      <c r="H1176" t="s">
        <v>5638</v>
      </c>
      <c r="I1176" t="s">
        <v>2514</v>
      </c>
      <c r="AC1176" t="s">
        <v>5625</v>
      </c>
      <c r="AD1176" t="s">
        <v>5625</v>
      </c>
      <c r="AE1176" t="s">
        <v>5625</v>
      </c>
    </row>
    <row r="1177" spans="1:31">
      <c r="A1177" t="str">
        <f>CONCATENATE(Tabla23[[#This Row],[CVE_ENT]],Tabla23[[#This Row],[CVE_MUN]])</f>
        <v>20285</v>
      </c>
      <c r="B1177">
        <v>1184</v>
      </c>
      <c r="C1177" t="s">
        <v>5609</v>
      </c>
      <c r="D1177">
        <v>285</v>
      </c>
      <c r="E1177" t="s">
        <v>2509</v>
      </c>
      <c r="F1177" t="s">
        <v>2811</v>
      </c>
      <c r="G1177" t="s">
        <v>2514</v>
      </c>
      <c r="H1177" t="s">
        <v>5638</v>
      </c>
      <c r="I1177" t="s">
        <v>2514</v>
      </c>
      <c r="AC1177" t="s">
        <v>5625</v>
      </c>
      <c r="AD1177" t="s">
        <v>5625</v>
      </c>
      <c r="AE1177" t="s">
        <v>5625</v>
      </c>
    </row>
    <row r="1178" spans="1:31">
      <c r="A1178" t="str">
        <f>CONCATENATE(Tabla23[[#This Row],[CVE_ENT]],Tabla23[[#This Row],[CVE_MUN]])</f>
        <v>20284</v>
      </c>
      <c r="B1178">
        <v>1183</v>
      </c>
      <c r="C1178" t="s">
        <v>5609</v>
      </c>
      <c r="D1178">
        <v>284</v>
      </c>
      <c r="E1178" t="s">
        <v>2509</v>
      </c>
      <c r="F1178" t="s">
        <v>2810</v>
      </c>
      <c r="G1178" t="s">
        <v>2514</v>
      </c>
      <c r="H1178" t="s">
        <v>5638</v>
      </c>
      <c r="I1178" t="s">
        <v>2514</v>
      </c>
      <c r="AC1178" t="s">
        <v>5625</v>
      </c>
      <c r="AD1178" t="s">
        <v>5625</v>
      </c>
      <c r="AE1178" t="s">
        <v>5625</v>
      </c>
    </row>
    <row r="1179" spans="1:31">
      <c r="A1179" t="str">
        <f>CONCATENATE(Tabla23[[#This Row],[CVE_ENT]],Tabla23[[#This Row],[CVE_MUN]])</f>
        <v>20283</v>
      </c>
      <c r="B1179">
        <v>1182</v>
      </c>
      <c r="C1179" t="s">
        <v>5609</v>
      </c>
      <c r="D1179">
        <v>283</v>
      </c>
      <c r="E1179" t="s">
        <v>2509</v>
      </c>
      <c r="F1179" t="s">
        <v>2809</v>
      </c>
      <c r="G1179" t="s">
        <v>2514</v>
      </c>
      <c r="H1179" t="s">
        <v>5638</v>
      </c>
      <c r="I1179" t="s">
        <v>2514</v>
      </c>
      <c r="AC1179" t="s">
        <v>5625</v>
      </c>
      <c r="AD1179" t="s">
        <v>5625</v>
      </c>
      <c r="AE1179" t="s">
        <v>5625</v>
      </c>
    </row>
    <row r="1180" spans="1:31">
      <c r="A1180" t="str">
        <f>CONCATENATE(Tabla23[[#This Row],[CVE_ENT]],Tabla23[[#This Row],[CVE_MUN]])</f>
        <v>20282</v>
      </c>
      <c r="B1180">
        <v>1181</v>
      </c>
      <c r="C1180" t="s">
        <v>5609</v>
      </c>
      <c r="D1180">
        <v>282</v>
      </c>
      <c r="E1180" t="s">
        <v>2509</v>
      </c>
      <c r="F1180" t="s">
        <v>2808</v>
      </c>
      <c r="G1180" t="s">
        <v>2514</v>
      </c>
      <c r="H1180" t="s">
        <v>5638</v>
      </c>
      <c r="I1180" t="s">
        <v>2514</v>
      </c>
      <c r="AC1180" t="s">
        <v>5625</v>
      </c>
      <c r="AD1180" t="s">
        <v>5625</v>
      </c>
      <c r="AE1180" t="s">
        <v>5625</v>
      </c>
    </row>
    <row r="1181" spans="1:31">
      <c r="A1181" t="str">
        <f>CONCATENATE(Tabla23[[#This Row],[CVE_ENT]],Tabla23[[#This Row],[CVE_MUN]])</f>
        <v>20281</v>
      </c>
      <c r="B1181">
        <v>1180</v>
      </c>
      <c r="C1181" t="s">
        <v>5609</v>
      </c>
      <c r="D1181">
        <v>281</v>
      </c>
      <c r="E1181" t="s">
        <v>2509</v>
      </c>
      <c r="F1181" t="s">
        <v>2807</v>
      </c>
      <c r="G1181" t="s">
        <v>2514</v>
      </c>
      <c r="H1181" t="s">
        <v>5638</v>
      </c>
      <c r="I1181" t="s">
        <v>2514</v>
      </c>
      <c r="AC1181" t="s">
        <v>5625</v>
      </c>
      <c r="AD1181" t="s">
        <v>5625</v>
      </c>
      <c r="AE1181" t="s">
        <v>5625</v>
      </c>
    </row>
    <row r="1182" spans="1:31">
      <c r="A1182" t="str">
        <f>CONCATENATE(Tabla23[[#This Row],[CVE_ENT]],Tabla23[[#This Row],[CVE_MUN]])</f>
        <v>20280</v>
      </c>
      <c r="B1182">
        <v>1179</v>
      </c>
      <c r="C1182" t="s">
        <v>5609</v>
      </c>
      <c r="D1182">
        <v>280</v>
      </c>
      <c r="E1182" t="s">
        <v>2509</v>
      </c>
      <c r="F1182" t="s">
        <v>3009</v>
      </c>
      <c r="G1182" t="s">
        <v>2514</v>
      </c>
      <c r="H1182" t="s">
        <v>5638</v>
      </c>
      <c r="I1182" t="s">
        <v>2514</v>
      </c>
      <c r="AC1182" t="s">
        <v>5625</v>
      </c>
      <c r="AD1182" t="s">
        <v>5625</v>
      </c>
      <c r="AE1182" t="s">
        <v>5625</v>
      </c>
    </row>
    <row r="1183" spans="1:31">
      <c r="A1183" t="str">
        <f>CONCATENATE(Tabla23[[#This Row],[CVE_ENT]],Tabla23[[#This Row],[CVE_MUN]])</f>
        <v>20279</v>
      </c>
      <c r="B1183">
        <v>1178</v>
      </c>
      <c r="C1183" t="s">
        <v>5609</v>
      </c>
      <c r="D1183">
        <v>279</v>
      </c>
      <c r="E1183" t="s">
        <v>2509</v>
      </c>
      <c r="F1183" t="s">
        <v>2806</v>
      </c>
      <c r="G1183" t="s">
        <v>2514</v>
      </c>
      <c r="H1183" t="s">
        <v>5638</v>
      </c>
      <c r="I1183" t="s">
        <v>2514</v>
      </c>
      <c r="AC1183" t="s">
        <v>5625</v>
      </c>
      <c r="AD1183" t="s">
        <v>5625</v>
      </c>
      <c r="AE1183" t="s">
        <v>5625</v>
      </c>
    </row>
    <row r="1184" spans="1:31">
      <c r="A1184" t="str">
        <f>CONCATENATE(Tabla23[[#This Row],[CVE_ENT]],Tabla23[[#This Row],[CVE_MUN]])</f>
        <v>20278</v>
      </c>
      <c r="B1184">
        <v>1177</v>
      </c>
      <c r="C1184" t="s">
        <v>5609</v>
      </c>
      <c r="D1184">
        <v>278</v>
      </c>
      <c r="E1184" t="s">
        <v>2509</v>
      </c>
      <c r="F1184" t="s">
        <v>2805</v>
      </c>
      <c r="G1184" t="s">
        <v>2514</v>
      </c>
      <c r="H1184" t="s">
        <v>5638</v>
      </c>
      <c r="I1184" t="s">
        <v>2514</v>
      </c>
      <c r="AC1184" t="s">
        <v>5625</v>
      </c>
      <c r="AD1184" t="s">
        <v>5625</v>
      </c>
      <c r="AE1184" t="s">
        <v>5625</v>
      </c>
    </row>
    <row r="1185" spans="1:31">
      <c r="A1185" t="str">
        <f>CONCATENATE(Tabla23[[#This Row],[CVE_ENT]],Tabla23[[#This Row],[CVE_MUN]])</f>
        <v>20277</v>
      </c>
      <c r="B1185">
        <v>1176</v>
      </c>
      <c r="C1185" t="s">
        <v>5609</v>
      </c>
      <c r="D1185">
        <v>277</v>
      </c>
      <c r="E1185" t="s">
        <v>2509</v>
      </c>
      <c r="F1185" t="s">
        <v>3008</v>
      </c>
      <c r="G1185" t="s">
        <v>2514</v>
      </c>
      <c r="H1185" t="s">
        <v>5638</v>
      </c>
      <c r="I1185" t="s">
        <v>2514</v>
      </c>
      <c r="AC1185" t="s">
        <v>5625</v>
      </c>
      <c r="AD1185" t="s">
        <v>5625</v>
      </c>
      <c r="AE1185" t="s">
        <v>5625</v>
      </c>
    </row>
    <row r="1186" spans="1:31">
      <c r="A1186" t="str">
        <f>CONCATENATE(Tabla23[[#This Row],[CVE_ENT]],Tabla23[[#This Row],[CVE_MUN]])</f>
        <v>20276</v>
      </c>
      <c r="B1186">
        <v>1175</v>
      </c>
      <c r="C1186" t="s">
        <v>5609</v>
      </c>
      <c r="D1186">
        <v>276</v>
      </c>
      <c r="E1186" t="s">
        <v>2509</v>
      </c>
      <c r="F1186" t="s">
        <v>2804</v>
      </c>
      <c r="G1186" t="s">
        <v>2514</v>
      </c>
      <c r="H1186" t="s">
        <v>5638</v>
      </c>
      <c r="I1186" t="s">
        <v>2514</v>
      </c>
      <c r="AC1186" t="s">
        <v>5625</v>
      </c>
      <c r="AD1186" t="s">
        <v>5625</v>
      </c>
      <c r="AE1186" t="s">
        <v>5625</v>
      </c>
    </row>
    <row r="1187" spans="1:31">
      <c r="A1187" t="str">
        <f>CONCATENATE(Tabla23[[#This Row],[CVE_ENT]],Tabla23[[#This Row],[CVE_MUN]])</f>
        <v>20275</v>
      </c>
      <c r="B1187">
        <v>1174</v>
      </c>
      <c r="C1187" t="s">
        <v>5609</v>
      </c>
      <c r="D1187">
        <v>275</v>
      </c>
      <c r="E1187" t="s">
        <v>2509</v>
      </c>
      <c r="F1187" t="s">
        <v>2803</v>
      </c>
      <c r="G1187" t="s">
        <v>2514</v>
      </c>
      <c r="H1187" t="s">
        <v>5638</v>
      </c>
      <c r="I1187" t="s">
        <v>2514</v>
      </c>
      <c r="AC1187" t="s">
        <v>5625</v>
      </c>
      <c r="AD1187" t="s">
        <v>5625</v>
      </c>
      <c r="AE1187" t="s">
        <v>5625</v>
      </c>
    </row>
    <row r="1188" spans="1:31">
      <c r="A1188" t="str">
        <f>CONCATENATE(Tabla23[[#This Row],[CVE_ENT]],Tabla23[[#This Row],[CVE_MUN]])</f>
        <v>20274</v>
      </c>
      <c r="B1188">
        <v>1173</v>
      </c>
      <c r="C1188" t="s">
        <v>5609</v>
      </c>
      <c r="D1188">
        <v>274</v>
      </c>
      <c r="E1188" t="s">
        <v>2509</v>
      </c>
      <c r="F1188" t="s">
        <v>2802</v>
      </c>
      <c r="G1188" t="s">
        <v>2514</v>
      </c>
      <c r="H1188" t="s">
        <v>5638</v>
      </c>
      <c r="I1188" t="s">
        <v>2514</v>
      </c>
      <c r="AC1188" t="s">
        <v>5625</v>
      </c>
      <c r="AD1188" t="s">
        <v>5625</v>
      </c>
      <c r="AE1188" t="s">
        <v>5625</v>
      </c>
    </row>
    <row r="1189" spans="1:31">
      <c r="A1189" t="str">
        <f>CONCATENATE(Tabla23[[#This Row],[CVE_ENT]],Tabla23[[#This Row],[CVE_MUN]])</f>
        <v>20273</v>
      </c>
      <c r="B1189">
        <v>1172</v>
      </c>
      <c r="C1189" t="s">
        <v>5609</v>
      </c>
      <c r="D1189">
        <v>273</v>
      </c>
      <c r="E1189" t="s">
        <v>2509</v>
      </c>
      <c r="F1189" t="s">
        <v>2801</v>
      </c>
      <c r="G1189" t="s">
        <v>4937</v>
      </c>
      <c r="H1189">
        <v>1</v>
      </c>
      <c r="I1189" t="s">
        <v>2514</v>
      </c>
      <c r="K1189">
        <v>0</v>
      </c>
      <c r="L1189">
        <v>0</v>
      </c>
      <c r="M1189">
        <v>0</v>
      </c>
      <c r="N1189">
        <v>0</v>
      </c>
      <c r="O1189">
        <v>0</v>
      </c>
      <c r="P1189">
        <v>0</v>
      </c>
      <c r="Q1189">
        <v>0</v>
      </c>
      <c r="R1189">
        <v>0</v>
      </c>
      <c r="S1189">
        <v>0</v>
      </c>
      <c r="T1189">
        <v>0</v>
      </c>
      <c r="U1189">
        <v>1</v>
      </c>
      <c r="V1189">
        <v>0</v>
      </c>
      <c r="W1189">
        <v>0</v>
      </c>
      <c r="X1189">
        <v>0</v>
      </c>
      <c r="Y1189">
        <v>0</v>
      </c>
      <c r="Z1189">
        <v>0</v>
      </c>
      <c r="AA1189">
        <v>0</v>
      </c>
      <c r="AB1189">
        <v>0</v>
      </c>
      <c r="AC1189" t="s">
        <v>5625</v>
      </c>
      <c r="AD1189" t="s">
        <v>5625</v>
      </c>
      <c r="AE1189" t="s">
        <v>5625</v>
      </c>
    </row>
    <row r="1190" spans="1:31">
      <c r="A1190" t="str">
        <f>CONCATENATE(Tabla23[[#This Row],[CVE_ENT]],Tabla23[[#This Row],[CVE_MUN]])</f>
        <v>20272</v>
      </c>
      <c r="B1190">
        <v>1171</v>
      </c>
      <c r="C1190" t="s">
        <v>5609</v>
      </c>
      <c r="D1190">
        <v>272</v>
      </c>
      <c r="E1190" t="s">
        <v>2509</v>
      </c>
      <c r="F1190" t="s">
        <v>2800</v>
      </c>
      <c r="G1190" t="s">
        <v>2514</v>
      </c>
      <c r="H1190" t="s">
        <v>5638</v>
      </c>
      <c r="I1190" t="s">
        <v>2514</v>
      </c>
      <c r="AC1190" t="s">
        <v>5625</v>
      </c>
      <c r="AD1190" t="s">
        <v>5625</v>
      </c>
      <c r="AE1190" t="s">
        <v>5625</v>
      </c>
    </row>
    <row r="1191" spans="1:31">
      <c r="A1191" t="str">
        <f>CONCATENATE(Tabla23[[#This Row],[CVE_ENT]],Tabla23[[#This Row],[CVE_MUN]])</f>
        <v>20271</v>
      </c>
      <c r="B1191">
        <v>1170</v>
      </c>
      <c r="C1191" t="s">
        <v>5609</v>
      </c>
      <c r="D1191">
        <v>271</v>
      </c>
      <c r="E1191" t="s">
        <v>2509</v>
      </c>
      <c r="F1191" t="s">
        <v>2799</v>
      </c>
      <c r="G1191" t="s">
        <v>2514</v>
      </c>
      <c r="H1191" t="s">
        <v>5638</v>
      </c>
      <c r="I1191" t="s">
        <v>2514</v>
      </c>
      <c r="AC1191" t="s">
        <v>5625</v>
      </c>
      <c r="AD1191" t="s">
        <v>5625</v>
      </c>
      <c r="AE1191" t="s">
        <v>5625</v>
      </c>
    </row>
    <row r="1192" spans="1:31">
      <c r="A1192" t="str">
        <f>CONCATENATE(Tabla23[[#This Row],[CVE_ENT]],Tabla23[[#This Row],[CVE_MUN]])</f>
        <v>20270</v>
      </c>
      <c r="B1192">
        <v>1169</v>
      </c>
      <c r="C1192" t="s">
        <v>5609</v>
      </c>
      <c r="D1192">
        <v>270</v>
      </c>
      <c r="E1192" t="s">
        <v>2509</v>
      </c>
      <c r="F1192" t="s">
        <v>2798</v>
      </c>
      <c r="G1192" t="s">
        <v>2514</v>
      </c>
      <c r="H1192" t="s">
        <v>5638</v>
      </c>
      <c r="I1192" t="s">
        <v>2514</v>
      </c>
      <c r="AC1192" t="s">
        <v>5625</v>
      </c>
      <c r="AD1192" t="s">
        <v>5625</v>
      </c>
      <c r="AE1192" t="s">
        <v>5625</v>
      </c>
    </row>
    <row r="1193" spans="1:31">
      <c r="A1193" t="str">
        <f>CONCATENATE(Tabla23[[#This Row],[CVE_ENT]],Tabla23[[#This Row],[CVE_MUN]])</f>
        <v>20269</v>
      </c>
      <c r="B1193">
        <v>1168</v>
      </c>
      <c r="C1193" t="s">
        <v>5609</v>
      </c>
      <c r="D1193">
        <v>269</v>
      </c>
      <c r="E1193" t="s">
        <v>2509</v>
      </c>
      <c r="F1193" t="s">
        <v>2797</v>
      </c>
      <c r="G1193" t="s">
        <v>2514</v>
      </c>
      <c r="H1193" t="s">
        <v>5638</v>
      </c>
      <c r="I1193" t="s">
        <v>2514</v>
      </c>
      <c r="AC1193" t="s">
        <v>5625</v>
      </c>
      <c r="AD1193" t="s">
        <v>5625</v>
      </c>
      <c r="AE1193" t="s">
        <v>5625</v>
      </c>
    </row>
    <row r="1194" spans="1:31">
      <c r="A1194" t="str">
        <f>CONCATENATE(Tabla23[[#This Row],[CVE_ENT]],Tabla23[[#This Row],[CVE_MUN]])</f>
        <v>20268</v>
      </c>
      <c r="B1194">
        <v>1167</v>
      </c>
      <c r="C1194" t="s">
        <v>5609</v>
      </c>
      <c r="D1194">
        <v>268</v>
      </c>
      <c r="E1194" t="s">
        <v>2509</v>
      </c>
      <c r="F1194" t="s">
        <v>2796</v>
      </c>
      <c r="G1194" t="s">
        <v>2514</v>
      </c>
      <c r="H1194" t="s">
        <v>5638</v>
      </c>
      <c r="I1194" t="s">
        <v>2514</v>
      </c>
      <c r="AC1194" t="s">
        <v>5625</v>
      </c>
      <c r="AD1194" t="s">
        <v>5625</v>
      </c>
      <c r="AE1194" t="s">
        <v>5625</v>
      </c>
    </row>
    <row r="1195" spans="1:31">
      <c r="A1195" t="str">
        <f>CONCATENATE(Tabla23[[#This Row],[CVE_ENT]],Tabla23[[#This Row],[CVE_MUN]])</f>
        <v>20267</v>
      </c>
      <c r="B1195">
        <v>1166</v>
      </c>
      <c r="C1195" t="s">
        <v>5609</v>
      </c>
      <c r="D1195">
        <v>267</v>
      </c>
      <c r="E1195" t="s">
        <v>2509</v>
      </c>
      <c r="F1195" t="s">
        <v>2795</v>
      </c>
      <c r="G1195" t="s">
        <v>2514</v>
      </c>
      <c r="H1195" t="s">
        <v>5638</v>
      </c>
      <c r="I1195" t="s">
        <v>2514</v>
      </c>
      <c r="AC1195" t="s">
        <v>5625</v>
      </c>
      <c r="AD1195" t="s">
        <v>5625</v>
      </c>
      <c r="AE1195" t="s">
        <v>5625</v>
      </c>
    </row>
    <row r="1196" spans="1:31">
      <c r="A1196" t="str">
        <f>CONCATENATE(Tabla23[[#This Row],[CVE_ENT]],Tabla23[[#This Row],[CVE_MUN]])</f>
        <v>20266</v>
      </c>
      <c r="B1196">
        <v>1165</v>
      </c>
      <c r="C1196" t="s">
        <v>5609</v>
      </c>
      <c r="D1196">
        <v>266</v>
      </c>
      <c r="E1196" t="s">
        <v>2509</v>
      </c>
      <c r="F1196" t="s">
        <v>2794</v>
      </c>
      <c r="G1196" t="s">
        <v>2514</v>
      </c>
      <c r="H1196" t="s">
        <v>5638</v>
      </c>
      <c r="I1196" t="s">
        <v>2514</v>
      </c>
      <c r="AC1196" t="s">
        <v>5625</v>
      </c>
      <c r="AD1196" t="s">
        <v>5625</v>
      </c>
      <c r="AE1196" t="s">
        <v>5625</v>
      </c>
    </row>
    <row r="1197" spans="1:31">
      <c r="A1197" t="str">
        <f>CONCATENATE(Tabla23[[#This Row],[CVE_ENT]],Tabla23[[#This Row],[CVE_MUN]])</f>
        <v>20265</v>
      </c>
      <c r="B1197">
        <v>1164</v>
      </c>
      <c r="C1197" t="s">
        <v>5609</v>
      </c>
      <c r="D1197">
        <v>265</v>
      </c>
      <c r="E1197" t="s">
        <v>2509</v>
      </c>
      <c r="F1197" t="s">
        <v>2792</v>
      </c>
      <c r="G1197" t="s">
        <v>2514</v>
      </c>
      <c r="H1197" t="s">
        <v>5638</v>
      </c>
      <c r="I1197" t="s">
        <v>2514</v>
      </c>
      <c r="AC1197" t="s">
        <v>5625</v>
      </c>
      <c r="AD1197" t="s">
        <v>5625</v>
      </c>
      <c r="AE1197" t="s">
        <v>5625</v>
      </c>
    </row>
    <row r="1198" spans="1:31">
      <c r="A1198" t="str">
        <f>CONCATENATE(Tabla23[[#This Row],[CVE_ENT]],Tabla23[[#This Row],[CVE_MUN]])</f>
        <v>20264</v>
      </c>
      <c r="B1198">
        <v>1163</v>
      </c>
      <c r="C1198" t="s">
        <v>5609</v>
      </c>
      <c r="D1198">
        <v>264</v>
      </c>
      <c r="E1198" t="s">
        <v>2509</v>
      </c>
      <c r="F1198" t="s">
        <v>2791</v>
      </c>
      <c r="G1198" t="s">
        <v>2514</v>
      </c>
      <c r="H1198" t="s">
        <v>5638</v>
      </c>
      <c r="I1198" t="s">
        <v>2514</v>
      </c>
      <c r="AC1198" t="s">
        <v>5625</v>
      </c>
      <c r="AD1198" t="s">
        <v>5625</v>
      </c>
      <c r="AE1198" t="s">
        <v>5625</v>
      </c>
    </row>
    <row r="1199" spans="1:31">
      <c r="A1199" t="str">
        <f>CONCATENATE(Tabla23[[#This Row],[CVE_ENT]],Tabla23[[#This Row],[CVE_MUN]])</f>
        <v>20263</v>
      </c>
      <c r="B1199">
        <v>1162</v>
      </c>
      <c r="C1199" t="s">
        <v>5609</v>
      </c>
      <c r="D1199">
        <v>263</v>
      </c>
      <c r="E1199" t="s">
        <v>2509</v>
      </c>
      <c r="F1199" t="s">
        <v>2793</v>
      </c>
      <c r="G1199" t="s">
        <v>2514</v>
      </c>
      <c r="H1199" t="s">
        <v>5638</v>
      </c>
      <c r="I1199" t="s">
        <v>2514</v>
      </c>
      <c r="AC1199" t="s">
        <v>5625</v>
      </c>
      <c r="AD1199" t="s">
        <v>5625</v>
      </c>
      <c r="AE1199" t="s">
        <v>5625</v>
      </c>
    </row>
    <row r="1200" spans="1:31">
      <c r="A1200" t="str">
        <f>CONCATENATE(Tabla23[[#This Row],[CVE_ENT]],Tabla23[[#This Row],[CVE_MUN]])</f>
        <v>20262</v>
      </c>
      <c r="B1200">
        <v>1161</v>
      </c>
      <c r="C1200" t="s">
        <v>5609</v>
      </c>
      <c r="D1200">
        <v>262</v>
      </c>
      <c r="E1200" t="s">
        <v>2509</v>
      </c>
      <c r="F1200" t="s">
        <v>2790</v>
      </c>
      <c r="G1200" t="s">
        <v>2514</v>
      </c>
      <c r="H1200" t="s">
        <v>5638</v>
      </c>
      <c r="I1200" t="s">
        <v>2514</v>
      </c>
      <c r="AC1200" t="s">
        <v>5625</v>
      </c>
      <c r="AD1200" t="s">
        <v>5625</v>
      </c>
      <c r="AE1200" t="s">
        <v>5625</v>
      </c>
    </row>
    <row r="1201" spans="1:31">
      <c r="A1201" t="str">
        <f>CONCATENATE(Tabla23[[#This Row],[CVE_ENT]],Tabla23[[#This Row],[CVE_MUN]])</f>
        <v>20261</v>
      </c>
      <c r="B1201">
        <v>1160</v>
      </c>
      <c r="C1201" t="s">
        <v>5609</v>
      </c>
      <c r="D1201">
        <v>261</v>
      </c>
      <c r="E1201" t="s">
        <v>2509</v>
      </c>
      <c r="F1201" t="s">
        <v>2789</v>
      </c>
      <c r="G1201" t="s">
        <v>2514</v>
      </c>
      <c r="H1201" t="s">
        <v>5638</v>
      </c>
      <c r="I1201" t="s">
        <v>2514</v>
      </c>
      <c r="AC1201" t="s">
        <v>5625</v>
      </c>
      <c r="AD1201" t="s">
        <v>5625</v>
      </c>
      <c r="AE1201" t="s">
        <v>5625</v>
      </c>
    </row>
    <row r="1202" spans="1:31">
      <c r="A1202" t="str">
        <f>CONCATENATE(Tabla23[[#This Row],[CVE_ENT]],Tabla23[[#This Row],[CVE_MUN]])</f>
        <v>20260</v>
      </c>
      <c r="B1202">
        <v>1159</v>
      </c>
      <c r="C1202" t="s">
        <v>5609</v>
      </c>
      <c r="D1202">
        <v>260</v>
      </c>
      <c r="E1202" t="s">
        <v>2509</v>
      </c>
      <c r="F1202" t="s">
        <v>2788</v>
      </c>
      <c r="G1202" t="s">
        <v>2514</v>
      </c>
      <c r="H1202" t="s">
        <v>5638</v>
      </c>
      <c r="I1202" t="s">
        <v>2514</v>
      </c>
      <c r="AC1202" t="s">
        <v>5625</v>
      </c>
      <c r="AD1202" t="s">
        <v>5625</v>
      </c>
      <c r="AE1202" t="s">
        <v>5625</v>
      </c>
    </row>
    <row r="1203" spans="1:31">
      <c r="A1203" t="str">
        <f>CONCATENATE(Tabla23[[#This Row],[CVE_ENT]],Tabla23[[#This Row],[CVE_MUN]])</f>
        <v>20259</v>
      </c>
      <c r="B1203">
        <v>1158</v>
      </c>
      <c r="C1203" t="s">
        <v>5609</v>
      </c>
      <c r="D1203">
        <v>259</v>
      </c>
      <c r="E1203" t="s">
        <v>2509</v>
      </c>
      <c r="F1203" t="s">
        <v>2787</v>
      </c>
      <c r="G1203" t="s">
        <v>2514</v>
      </c>
      <c r="H1203" t="s">
        <v>5638</v>
      </c>
      <c r="I1203" t="s">
        <v>2514</v>
      </c>
      <c r="AC1203" t="s">
        <v>5625</v>
      </c>
      <c r="AD1203" t="s">
        <v>5625</v>
      </c>
      <c r="AE1203" t="s">
        <v>5625</v>
      </c>
    </row>
    <row r="1204" spans="1:31">
      <c r="A1204" t="str">
        <f>CONCATENATE(Tabla23[[#This Row],[CVE_ENT]],Tabla23[[#This Row],[CVE_MUN]])</f>
        <v>20258</v>
      </c>
      <c r="B1204">
        <v>1157</v>
      </c>
      <c r="C1204" t="s">
        <v>5609</v>
      </c>
      <c r="D1204">
        <v>258</v>
      </c>
      <c r="E1204" t="s">
        <v>2509</v>
      </c>
      <c r="F1204" t="s">
        <v>2786</v>
      </c>
      <c r="G1204" t="s">
        <v>2514</v>
      </c>
      <c r="H1204" t="s">
        <v>5638</v>
      </c>
      <c r="I1204" t="s">
        <v>2514</v>
      </c>
      <c r="AC1204" t="s">
        <v>5625</v>
      </c>
      <c r="AD1204" t="s">
        <v>5625</v>
      </c>
      <c r="AE1204" t="s">
        <v>5625</v>
      </c>
    </row>
    <row r="1205" spans="1:31">
      <c r="A1205" t="str">
        <f>CONCATENATE(Tabla23[[#This Row],[CVE_ENT]],Tabla23[[#This Row],[CVE_MUN]])</f>
        <v>20257</v>
      </c>
      <c r="B1205">
        <v>1156</v>
      </c>
      <c r="C1205" t="s">
        <v>5609</v>
      </c>
      <c r="D1205">
        <v>257</v>
      </c>
      <c r="E1205" t="s">
        <v>2509</v>
      </c>
      <c r="F1205" t="s">
        <v>2785</v>
      </c>
      <c r="G1205" t="s">
        <v>2514</v>
      </c>
      <c r="H1205" t="s">
        <v>5638</v>
      </c>
      <c r="I1205" t="s">
        <v>2514</v>
      </c>
      <c r="AC1205" t="s">
        <v>5625</v>
      </c>
      <c r="AD1205" t="s">
        <v>5625</v>
      </c>
      <c r="AE1205" t="s">
        <v>5625</v>
      </c>
    </row>
    <row r="1206" spans="1:31">
      <c r="A1206" t="str">
        <f>CONCATENATE(Tabla23[[#This Row],[CVE_ENT]],Tabla23[[#This Row],[CVE_MUN]])</f>
        <v>20256</v>
      </c>
      <c r="B1206">
        <v>1155</v>
      </c>
      <c r="C1206" t="s">
        <v>5609</v>
      </c>
      <c r="D1206">
        <v>256</v>
      </c>
      <c r="E1206" t="s">
        <v>2509</v>
      </c>
      <c r="F1206" t="s">
        <v>2783</v>
      </c>
      <c r="G1206" t="s">
        <v>2514</v>
      </c>
      <c r="H1206" t="s">
        <v>5638</v>
      </c>
      <c r="I1206" t="s">
        <v>2514</v>
      </c>
      <c r="AC1206" t="s">
        <v>5625</v>
      </c>
      <c r="AD1206" t="s">
        <v>5625</v>
      </c>
      <c r="AE1206" t="s">
        <v>5625</v>
      </c>
    </row>
    <row r="1207" spans="1:31">
      <c r="A1207" t="str">
        <f>CONCATENATE(Tabla23[[#This Row],[CVE_ENT]],Tabla23[[#This Row],[CVE_MUN]])</f>
        <v>20255</v>
      </c>
      <c r="B1207">
        <v>1154</v>
      </c>
      <c r="C1207" t="s">
        <v>5609</v>
      </c>
      <c r="D1207">
        <v>255</v>
      </c>
      <c r="E1207" t="s">
        <v>2509</v>
      </c>
      <c r="F1207" t="s">
        <v>2782</v>
      </c>
      <c r="G1207" t="s">
        <v>4936</v>
      </c>
      <c r="H1207">
        <v>0</v>
      </c>
      <c r="I1207" t="s">
        <v>2514</v>
      </c>
      <c r="AC1207" t="s">
        <v>5625</v>
      </c>
      <c r="AD1207" t="s">
        <v>5625</v>
      </c>
      <c r="AE1207" t="s">
        <v>5625</v>
      </c>
    </row>
    <row r="1208" spans="1:31">
      <c r="A1208" t="str">
        <f>CONCATENATE(Tabla23[[#This Row],[CVE_ENT]],Tabla23[[#This Row],[CVE_MUN]])</f>
        <v>20254</v>
      </c>
      <c r="B1208">
        <v>1153</v>
      </c>
      <c r="C1208" t="s">
        <v>5609</v>
      </c>
      <c r="D1208">
        <v>254</v>
      </c>
      <c r="E1208" t="s">
        <v>2509</v>
      </c>
      <c r="F1208" t="s">
        <v>2781</v>
      </c>
      <c r="G1208" t="s">
        <v>2514</v>
      </c>
      <c r="H1208" t="s">
        <v>5638</v>
      </c>
      <c r="I1208" t="s">
        <v>2514</v>
      </c>
      <c r="AC1208" t="s">
        <v>5625</v>
      </c>
      <c r="AD1208" t="s">
        <v>5625</v>
      </c>
      <c r="AE1208" t="s">
        <v>5625</v>
      </c>
    </row>
    <row r="1209" spans="1:31">
      <c r="A1209" t="str">
        <f>CONCATENATE(Tabla23[[#This Row],[CVE_ENT]],Tabla23[[#This Row],[CVE_MUN]])</f>
        <v>20253</v>
      </c>
      <c r="B1209">
        <v>1152</v>
      </c>
      <c r="C1209" t="s">
        <v>5609</v>
      </c>
      <c r="D1209">
        <v>253</v>
      </c>
      <c r="E1209" t="s">
        <v>2509</v>
      </c>
      <c r="F1209" t="s">
        <v>2780</v>
      </c>
      <c r="G1209" t="s">
        <v>2514</v>
      </c>
      <c r="H1209" t="s">
        <v>5638</v>
      </c>
      <c r="I1209" t="s">
        <v>2514</v>
      </c>
      <c r="AC1209" t="s">
        <v>5625</v>
      </c>
      <c r="AD1209" t="s">
        <v>5625</v>
      </c>
      <c r="AE1209" t="s">
        <v>5625</v>
      </c>
    </row>
    <row r="1210" spans="1:31">
      <c r="A1210" t="str">
        <f>CONCATENATE(Tabla23[[#This Row],[CVE_ENT]],Tabla23[[#This Row],[CVE_MUN]])</f>
        <v>20252</v>
      </c>
      <c r="B1210">
        <v>1151</v>
      </c>
      <c r="C1210" t="s">
        <v>5609</v>
      </c>
      <c r="D1210">
        <v>252</v>
      </c>
      <c r="E1210" t="s">
        <v>2509</v>
      </c>
      <c r="F1210" t="s">
        <v>2779</v>
      </c>
      <c r="G1210" t="s">
        <v>2514</v>
      </c>
      <c r="H1210" t="s">
        <v>5638</v>
      </c>
      <c r="I1210" t="s">
        <v>2514</v>
      </c>
      <c r="AC1210" t="s">
        <v>5625</v>
      </c>
      <c r="AD1210" t="s">
        <v>5625</v>
      </c>
      <c r="AE1210" t="s">
        <v>5625</v>
      </c>
    </row>
    <row r="1211" spans="1:31">
      <c r="A1211" t="str">
        <f>CONCATENATE(Tabla23[[#This Row],[CVE_ENT]],Tabla23[[#This Row],[CVE_MUN]])</f>
        <v>20251</v>
      </c>
      <c r="B1211">
        <v>1150</v>
      </c>
      <c r="C1211" t="s">
        <v>5609</v>
      </c>
      <c r="D1211">
        <v>251</v>
      </c>
      <c r="E1211" t="s">
        <v>2509</v>
      </c>
      <c r="F1211" t="s">
        <v>2778</v>
      </c>
      <c r="G1211" t="s">
        <v>2514</v>
      </c>
      <c r="H1211" t="s">
        <v>5638</v>
      </c>
      <c r="I1211" t="s">
        <v>2514</v>
      </c>
      <c r="AC1211" t="s">
        <v>5625</v>
      </c>
      <c r="AD1211" t="s">
        <v>5625</v>
      </c>
      <c r="AE1211" t="s">
        <v>5625</v>
      </c>
    </row>
    <row r="1212" spans="1:31">
      <c r="A1212" t="str">
        <f>CONCATENATE(Tabla23[[#This Row],[CVE_ENT]],Tabla23[[#This Row],[CVE_MUN]])</f>
        <v>20250</v>
      </c>
      <c r="B1212">
        <v>1149</v>
      </c>
      <c r="C1212" t="s">
        <v>5609</v>
      </c>
      <c r="D1212">
        <v>250</v>
      </c>
      <c r="E1212" t="s">
        <v>2509</v>
      </c>
      <c r="F1212" t="s">
        <v>2777</v>
      </c>
      <c r="G1212" t="s">
        <v>2514</v>
      </c>
      <c r="H1212" t="s">
        <v>5638</v>
      </c>
      <c r="I1212" t="s">
        <v>2514</v>
      </c>
      <c r="AC1212" t="s">
        <v>5625</v>
      </c>
      <c r="AD1212" t="s">
        <v>5625</v>
      </c>
      <c r="AE1212" t="s">
        <v>5625</v>
      </c>
    </row>
    <row r="1213" spans="1:31">
      <c r="A1213" t="str">
        <f>CONCATENATE(Tabla23[[#This Row],[CVE_ENT]],Tabla23[[#This Row],[CVE_MUN]])</f>
        <v>20249</v>
      </c>
      <c r="B1213">
        <v>1148</v>
      </c>
      <c r="C1213" t="s">
        <v>5609</v>
      </c>
      <c r="D1213">
        <v>249</v>
      </c>
      <c r="E1213" t="s">
        <v>2509</v>
      </c>
      <c r="F1213" t="s">
        <v>2784</v>
      </c>
      <c r="G1213" t="s">
        <v>2514</v>
      </c>
      <c r="H1213" t="s">
        <v>5638</v>
      </c>
      <c r="I1213" t="s">
        <v>2514</v>
      </c>
      <c r="AC1213" t="s">
        <v>5625</v>
      </c>
      <c r="AD1213" t="s">
        <v>5625</v>
      </c>
      <c r="AE1213" t="s">
        <v>5625</v>
      </c>
    </row>
    <row r="1214" spans="1:31">
      <c r="A1214" t="str">
        <f>CONCATENATE(Tabla23[[#This Row],[CVE_ENT]],Tabla23[[#This Row],[CVE_MUN]])</f>
        <v>20248</v>
      </c>
      <c r="B1214">
        <v>1147</v>
      </c>
      <c r="C1214" t="s">
        <v>5609</v>
      </c>
      <c r="D1214">
        <v>248</v>
      </c>
      <c r="E1214" t="s">
        <v>2509</v>
      </c>
      <c r="F1214" t="s">
        <v>2776</v>
      </c>
      <c r="G1214" t="s">
        <v>2514</v>
      </c>
      <c r="H1214" t="s">
        <v>5638</v>
      </c>
      <c r="I1214" t="s">
        <v>2514</v>
      </c>
      <c r="AC1214" t="s">
        <v>5625</v>
      </c>
      <c r="AD1214" t="s">
        <v>5625</v>
      </c>
      <c r="AE1214" t="s">
        <v>5625</v>
      </c>
    </row>
    <row r="1215" spans="1:31">
      <c r="A1215" t="str">
        <f>CONCATENATE(Tabla23[[#This Row],[CVE_ENT]],Tabla23[[#This Row],[CVE_MUN]])</f>
        <v>20247</v>
      </c>
      <c r="B1215">
        <v>1146</v>
      </c>
      <c r="C1215" t="s">
        <v>5609</v>
      </c>
      <c r="D1215">
        <v>247</v>
      </c>
      <c r="E1215" t="s">
        <v>2509</v>
      </c>
      <c r="F1215" t="s">
        <v>2548</v>
      </c>
      <c r="G1215" t="s">
        <v>822</v>
      </c>
      <c r="H1215">
        <v>1</v>
      </c>
      <c r="I1215" t="s">
        <v>2514</v>
      </c>
      <c r="K1215">
        <v>0</v>
      </c>
      <c r="L1215">
        <v>0</v>
      </c>
      <c r="M1215">
        <v>1</v>
      </c>
      <c r="N1215">
        <v>0</v>
      </c>
      <c r="O1215">
        <v>0</v>
      </c>
      <c r="P1215">
        <v>0</v>
      </c>
      <c r="Q1215">
        <v>0</v>
      </c>
      <c r="R1215">
        <v>0</v>
      </c>
      <c r="S1215">
        <v>0</v>
      </c>
      <c r="T1215">
        <v>0</v>
      </c>
      <c r="U1215">
        <v>0</v>
      </c>
      <c r="V1215">
        <v>0</v>
      </c>
      <c r="W1215">
        <v>0</v>
      </c>
      <c r="X1215">
        <v>0</v>
      </c>
      <c r="Y1215">
        <v>0</v>
      </c>
      <c r="Z1215">
        <v>0</v>
      </c>
      <c r="AA1215">
        <v>0</v>
      </c>
      <c r="AB1215">
        <v>0</v>
      </c>
      <c r="AC1215" t="s">
        <v>3031</v>
      </c>
      <c r="AD1215" t="s">
        <v>3032</v>
      </c>
      <c r="AE1215" t="s">
        <v>5625</v>
      </c>
    </row>
    <row r="1216" spans="1:31">
      <c r="A1216" t="str">
        <f>CONCATENATE(Tabla23[[#This Row],[CVE_ENT]],Tabla23[[#This Row],[CVE_MUN]])</f>
        <v>20246</v>
      </c>
      <c r="B1216">
        <v>1145</v>
      </c>
      <c r="C1216" t="s">
        <v>5609</v>
      </c>
      <c r="D1216">
        <v>246</v>
      </c>
      <c r="E1216" t="s">
        <v>2509</v>
      </c>
      <c r="F1216" t="s">
        <v>2775</v>
      </c>
      <c r="G1216" t="s">
        <v>2514</v>
      </c>
      <c r="H1216" t="s">
        <v>5638</v>
      </c>
      <c r="I1216" t="s">
        <v>2514</v>
      </c>
      <c r="AC1216" t="s">
        <v>5625</v>
      </c>
      <c r="AD1216" t="s">
        <v>5625</v>
      </c>
      <c r="AE1216" t="s">
        <v>5625</v>
      </c>
    </row>
    <row r="1217" spans="1:31">
      <c r="A1217" t="str">
        <f>CONCATENATE(Tabla23[[#This Row],[CVE_ENT]],Tabla23[[#This Row],[CVE_MUN]])</f>
        <v>20245</v>
      </c>
      <c r="B1217">
        <v>1144</v>
      </c>
      <c r="C1217" t="s">
        <v>5609</v>
      </c>
      <c r="D1217">
        <v>245</v>
      </c>
      <c r="E1217" t="s">
        <v>2509</v>
      </c>
      <c r="F1217" t="s">
        <v>2774</v>
      </c>
      <c r="G1217" t="s">
        <v>2514</v>
      </c>
      <c r="H1217" t="s">
        <v>5638</v>
      </c>
      <c r="I1217" t="s">
        <v>2514</v>
      </c>
      <c r="AC1217" t="s">
        <v>5625</v>
      </c>
      <c r="AD1217" t="s">
        <v>5625</v>
      </c>
      <c r="AE1217" t="s">
        <v>5625</v>
      </c>
    </row>
    <row r="1218" spans="1:31">
      <c r="A1218" t="str">
        <f>CONCATENATE(Tabla23[[#This Row],[CVE_ENT]],Tabla23[[#This Row],[CVE_MUN]])</f>
        <v>20244</v>
      </c>
      <c r="B1218">
        <v>1143</v>
      </c>
      <c r="C1218" t="s">
        <v>5609</v>
      </c>
      <c r="D1218">
        <v>244</v>
      </c>
      <c r="E1218" t="s">
        <v>2509</v>
      </c>
      <c r="F1218" t="s">
        <v>2773</v>
      </c>
      <c r="G1218" t="s">
        <v>2514</v>
      </c>
      <c r="H1218" t="s">
        <v>5638</v>
      </c>
      <c r="I1218" t="s">
        <v>2514</v>
      </c>
      <c r="AC1218" t="s">
        <v>5625</v>
      </c>
      <c r="AD1218" t="s">
        <v>5625</v>
      </c>
      <c r="AE1218" t="s">
        <v>5625</v>
      </c>
    </row>
    <row r="1219" spans="1:31">
      <c r="A1219" t="str">
        <f>CONCATENATE(Tabla23[[#This Row],[CVE_ENT]],Tabla23[[#This Row],[CVE_MUN]])</f>
        <v>20243</v>
      </c>
      <c r="B1219">
        <v>1142</v>
      </c>
      <c r="C1219" t="s">
        <v>5609</v>
      </c>
      <c r="D1219">
        <v>243</v>
      </c>
      <c r="E1219" t="s">
        <v>2509</v>
      </c>
      <c r="F1219" t="s">
        <v>2772</v>
      </c>
      <c r="G1219" t="s">
        <v>2514</v>
      </c>
      <c r="H1219" t="s">
        <v>5638</v>
      </c>
      <c r="I1219" t="s">
        <v>2514</v>
      </c>
      <c r="AC1219" t="s">
        <v>5625</v>
      </c>
      <c r="AD1219" t="s">
        <v>5625</v>
      </c>
      <c r="AE1219" t="s">
        <v>5625</v>
      </c>
    </row>
    <row r="1220" spans="1:31">
      <c r="A1220" t="str">
        <f>CONCATENATE(Tabla23[[#This Row],[CVE_ENT]],Tabla23[[#This Row],[CVE_MUN]])</f>
        <v>20242</v>
      </c>
      <c r="B1220">
        <v>1141</v>
      </c>
      <c r="C1220" t="s">
        <v>5609</v>
      </c>
      <c r="D1220">
        <v>242</v>
      </c>
      <c r="E1220" t="s">
        <v>2509</v>
      </c>
      <c r="F1220" t="s">
        <v>2771</v>
      </c>
      <c r="G1220" t="s">
        <v>2514</v>
      </c>
      <c r="H1220" t="s">
        <v>5638</v>
      </c>
      <c r="I1220" t="s">
        <v>2514</v>
      </c>
      <c r="AC1220" t="s">
        <v>5625</v>
      </c>
      <c r="AD1220" t="s">
        <v>5625</v>
      </c>
      <c r="AE1220" t="s">
        <v>5625</v>
      </c>
    </row>
    <row r="1221" spans="1:31">
      <c r="A1221" t="str">
        <f>CONCATENATE(Tabla23[[#This Row],[CVE_ENT]],Tabla23[[#This Row],[CVE_MUN]])</f>
        <v>20241</v>
      </c>
      <c r="B1221">
        <v>1140</v>
      </c>
      <c r="C1221" t="s">
        <v>5609</v>
      </c>
      <c r="D1221">
        <v>241</v>
      </c>
      <c r="E1221" t="s">
        <v>2509</v>
      </c>
      <c r="F1221" t="s">
        <v>2770</v>
      </c>
      <c r="G1221" t="s">
        <v>2514</v>
      </c>
      <c r="H1221" t="s">
        <v>5638</v>
      </c>
      <c r="I1221" t="s">
        <v>2514</v>
      </c>
      <c r="AC1221" t="s">
        <v>5625</v>
      </c>
      <c r="AD1221" t="s">
        <v>5625</v>
      </c>
      <c r="AE1221" t="s">
        <v>5625</v>
      </c>
    </row>
    <row r="1222" spans="1:31">
      <c r="A1222" t="str">
        <f>CONCATENATE(Tabla23[[#This Row],[CVE_ENT]],Tabla23[[#This Row],[CVE_MUN]])</f>
        <v>20240</v>
      </c>
      <c r="B1222">
        <v>1139</v>
      </c>
      <c r="C1222" t="s">
        <v>5609</v>
      </c>
      <c r="D1222">
        <v>240</v>
      </c>
      <c r="E1222" t="s">
        <v>2509</v>
      </c>
      <c r="F1222" t="s">
        <v>2769</v>
      </c>
      <c r="G1222" t="s">
        <v>2514</v>
      </c>
      <c r="H1222" t="s">
        <v>5638</v>
      </c>
      <c r="I1222" t="s">
        <v>2514</v>
      </c>
      <c r="AC1222" t="s">
        <v>5625</v>
      </c>
      <c r="AD1222" t="s">
        <v>5625</v>
      </c>
      <c r="AE1222" t="s">
        <v>5625</v>
      </c>
    </row>
    <row r="1223" spans="1:31">
      <c r="A1223" t="str">
        <f>CONCATENATE(Tabla23[[#This Row],[CVE_ENT]],Tabla23[[#This Row],[CVE_MUN]])</f>
        <v>20239</v>
      </c>
      <c r="B1223">
        <v>1138</v>
      </c>
      <c r="C1223" t="s">
        <v>5609</v>
      </c>
      <c r="D1223">
        <v>239</v>
      </c>
      <c r="E1223" t="s">
        <v>2509</v>
      </c>
      <c r="F1223" t="s">
        <v>2768</v>
      </c>
      <c r="G1223" t="s">
        <v>2514</v>
      </c>
      <c r="H1223" t="s">
        <v>5638</v>
      </c>
      <c r="I1223" t="s">
        <v>2514</v>
      </c>
      <c r="AC1223" t="s">
        <v>5625</v>
      </c>
      <c r="AD1223" t="s">
        <v>5625</v>
      </c>
      <c r="AE1223" t="s">
        <v>5625</v>
      </c>
    </row>
    <row r="1224" spans="1:31">
      <c r="A1224" t="str">
        <f>CONCATENATE(Tabla23[[#This Row],[CVE_ENT]],Tabla23[[#This Row],[CVE_MUN]])</f>
        <v>20238</v>
      </c>
      <c r="B1224">
        <v>1137</v>
      </c>
      <c r="C1224" t="s">
        <v>5609</v>
      </c>
      <c r="D1224">
        <v>238</v>
      </c>
      <c r="E1224" t="s">
        <v>2509</v>
      </c>
      <c r="F1224" t="s">
        <v>2767</v>
      </c>
      <c r="G1224" t="s">
        <v>2514</v>
      </c>
      <c r="H1224" t="s">
        <v>5638</v>
      </c>
      <c r="I1224" t="s">
        <v>2514</v>
      </c>
      <c r="AC1224" t="s">
        <v>5625</v>
      </c>
      <c r="AD1224" t="s">
        <v>5625</v>
      </c>
      <c r="AE1224" t="s">
        <v>5625</v>
      </c>
    </row>
    <row r="1225" spans="1:31">
      <c r="A1225" t="str">
        <f>CONCATENATE(Tabla23[[#This Row],[CVE_ENT]],Tabla23[[#This Row],[CVE_MUN]])</f>
        <v>20237</v>
      </c>
      <c r="B1225">
        <v>1136</v>
      </c>
      <c r="C1225" t="s">
        <v>5609</v>
      </c>
      <c r="D1225">
        <v>237</v>
      </c>
      <c r="E1225" t="s">
        <v>2509</v>
      </c>
      <c r="F1225" t="s">
        <v>2766</v>
      </c>
      <c r="G1225" t="s">
        <v>2514</v>
      </c>
      <c r="H1225" t="s">
        <v>5638</v>
      </c>
      <c r="I1225" t="s">
        <v>2514</v>
      </c>
      <c r="AC1225" t="s">
        <v>5625</v>
      </c>
      <c r="AD1225" t="s">
        <v>5625</v>
      </c>
      <c r="AE1225" t="s">
        <v>5625</v>
      </c>
    </row>
    <row r="1226" spans="1:31">
      <c r="A1226" t="str">
        <f>CONCATENATE(Tabla23[[#This Row],[CVE_ENT]],Tabla23[[#This Row],[CVE_MUN]])</f>
        <v>20236</v>
      </c>
      <c r="B1226">
        <v>1135</v>
      </c>
      <c r="C1226" t="s">
        <v>5609</v>
      </c>
      <c r="D1226">
        <v>236</v>
      </c>
      <c r="E1226" t="s">
        <v>2509</v>
      </c>
      <c r="F1226" t="s">
        <v>2765</v>
      </c>
      <c r="G1226" t="s">
        <v>2514</v>
      </c>
      <c r="H1226" t="s">
        <v>5638</v>
      </c>
      <c r="I1226" t="s">
        <v>2514</v>
      </c>
      <c r="AC1226" t="s">
        <v>5625</v>
      </c>
      <c r="AD1226" t="s">
        <v>5625</v>
      </c>
      <c r="AE1226" t="s">
        <v>5625</v>
      </c>
    </row>
    <row r="1227" spans="1:31">
      <c r="A1227" t="str">
        <f>CONCATENATE(Tabla23[[#This Row],[CVE_ENT]],Tabla23[[#This Row],[CVE_MUN]])</f>
        <v>20235</v>
      </c>
      <c r="B1227">
        <v>1134</v>
      </c>
      <c r="C1227" t="s">
        <v>5609</v>
      </c>
      <c r="D1227">
        <v>235</v>
      </c>
      <c r="E1227" t="s">
        <v>2509</v>
      </c>
      <c r="F1227" t="s">
        <v>2764</v>
      </c>
      <c r="G1227" t="s">
        <v>2514</v>
      </c>
      <c r="H1227" t="s">
        <v>5638</v>
      </c>
      <c r="I1227" t="s">
        <v>2514</v>
      </c>
      <c r="AC1227" t="s">
        <v>5625</v>
      </c>
      <c r="AD1227" t="s">
        <v>5625</v>
      </c>
      <c r="AE1227" t="s">
        <v>5625</v>
      </c>
    </row>
    <row r="1228" spans="1:31">
      <c r="A1228" t="str">
        <f>CONCATENATE(Tabla23[[#This Row],[CVE_ENT]],Tabla23[[#This Row],[CVE_MUN]])</f>
        <v>20234</v>
      </c>
      <c r="B1228">
        <v>1133</v>
      </c>
      <c r="C1228" t="s">
        <v>5609</v>
      </c>
      <c r="D1228">
        <v>234</v>
      </c>
      <c r="E1228" t="s">
        <v>2509</v>
      </c>
      <c r="F1228" t="s">
        <v>2763</v>
      </c>
      <c r="G1228" t="s">
        <v>2514</v>
      </c>
      <c r="H1228" t="s">
        <v>5638</v>
      </c>
      <c r="I1228" t="s">
        <v>2514</v>
      </c>
      <c r="AC1228" t="s">
        <v>5625</v>
      </c>
      <c r="AD1228" t="s">
        <v>5625</v>
      </c>
      <c r="AE1228" t="s">
        <v>5625</v>
      </c>
    </row>
    <row r="1229" spans="1:31">
      <c r="A1229" t="str">
        <f>CONCATENATE(Tabla23[[#This Row],[CVE_ENT]],Tabla23[[#This Row],[CVE_MUN]])</f>
        <v>20233</v>
      </c>
      <c r="B1229">
        <v>1132</v>
      </c>
      <c r="C1229" t="s">
        <v>5609</v>
      </c>
      <c r="D1229">
        <v>233</v>
      </c>
      <c r="E1229" t="s">
        <v>2509</v>
      </c>
      <c r="F1229" t="s">
        <v>2762</v>
      </c>
      <c r="G1229" t="s">
        <v>2514</v>
      </c>
      <c r="H1229" t="s">
        <v>5638</v>
      </c>
      <c r="I1229" t="s">
        <v>2514</v>
      </c>
      <c r="AC1229" t="s">
        <v>5625</v>
      </c>
      <c r="AD1229" t="s">
        <v>5625</v>
      </c>
      <c r="AE1229" t="s">
        <v>5625</v>
      </c>
    </row>
    <row r="1230" spans="1:31">
      <c r="A1230" t="str">
        <f>CONCATENATE(Tabla23[[#This Row],[CVE_ENT]],Tabla23[[#This Row],[CVE_MUN]])</f>
        <v>20232</v>
      </c>
      <c r="B1230">
        <v>1131</v>
      </c>
      <c r="C1230" t="s">
        <v>5609</v>
      </c>
      <c r="D1230">
        <v>232</v>
      </c>
      <c r="E1230" t="s">
        <v>2509</v>
      </c>
      <c r="F1230" t="s">
        <v>2761</v>
      </c>
      <c r="G1230" t="s">
        <v>2514</v>
      </c>
      <c r="H1230" t="s">
        <v>5638</v>
      </c>
      <c r="I1230" t="s">
        <v>2514</v>
      </c>
      <c r="AC1230" t="s">
        <v>5625</v>
      </c>
      <c r="AD1230" t="s">
        <v>5625</v>
      </c>
      <c r="AE1230" t="s">
        <v>5625</v>
      </c>
    </row>
    <row r="1231" spans="1:31">
      <c r="A1231" t="str">
        <f>CONCATENATE(Tabla23[[#This Row],[CVE_ENT]],Tabla23[[#This Row],[CVE_MUN]])</f>
        <v>20231</v>
      </c>
      <c r="B1231">
        <v>1130</v>
      </c>
      <c r="C1231" t="s">
        <v>5609</v>
      </c>
      <c r="D1231">
        <v>231</v>
      </c>
      <c r="E1231" t="s">
        <v>2509</v>
      </c>
      <c r="F1231" t="s">
        <v>2760</v>
      </c>
      <c r="G1231" t="s">
        <v>2514</v>
      </c>
      <c r="H1231" t="s">
        <v>5638</v>
      </c>
      <c r="I1231" t="s">
        <v>2514</v>
      </c>
      <c r="AC1231" t="s">
        <v>5625</v>
      </c>
      <c r="AD1231" t="s">
        <v>5625</v>
      </c>
      <c r="AE1231" t="s">
        <v>5625</v>
      </c>
    </row>
    <row r="1232" spans="1:31">
      <c r="A1232" t="str">
        <f>CONCATENATE(Tabla23[[#This Row],[CVE_ENT]],Tabla23[[#This Row],[CVE_MUN]])</f>
        <v>20230</v>
      </c>
      <c r="B1232">
        <v>1129</v>
      </c>
      <c r="C1232" t="s">
        <v>5609</v>
      </c>
      <c r="D1232">
        <v>230</v>
      </c>
      <c r="E1232" t="s">
        <v>2509</v>
      </c>
      <c r="F1232" t="s">
        <v>2759</v>
      </c>
      <c r="G1232" t="s">
        <v>2514</v>
      </c>
      <c r="H1232" t="s">
        <v>5638</v>
      </c>
      <c r="I1232" t="s">
        <v>2514</v>
      </c>
      <c r="AC1232" t="s">
        <v>5625</v>
      </c>
      <c r="AD1232" t="s">
        <v>5625</v>
      </c>
      <c r="AE1232" t="s">
        <v>5625</v>
      </c>
    </row>
    <row r="1233" spans="1:31">
      <c r="A1233" t="str">
        <f>CONCATENATE(Tabla23[[#This Row],[CVE_ENT]],Tabla23[[#This Row],[CVE_MUN]])</f>
        <v>20229</v>
      </c>
      <c r="B1233">
        <v>1128</v>
      </c>
      <c r="C1233" t="s">
        <v>5609</v>
      </c>
      <c r="D1233">
        <v>229</v>
      </c>
      <c r="E1233" t="s">
        <v>2509</v>
      </c>
      <c r="F1233" t="s">
        <v>2758</v>
      </c>
      <c r="G1233" t="s">
        <v>2514</v>
      </c>
      <c r="H1233" t="s">
        <v>5638</v>
      </c>
      <c r="I1233" t="s">
        <v>2514</v>
      </c>
      <c r="AC1233" t="s">
        <v>5625</v>
      </c>
      <c r="AD1233" t="s">
        <v>5625</v>
      </c>
      <c r="AE1233" t="s">
        <v>5625</v>
      </c>
    </row>
    <row r="1234" spans="1:31">
      <c r="A1234" t="str">
        <f>CONCATENATE(Tabla23[[#This Row],[CVE_ENT]],Tabla23[[#This Row],[CVE_MUN]])</f>
        <v>20228</v>
      </c>
      <c r="B1234">
        <v>1127</v>
      </c>
      <c r="C1234" t="s">
        <v>5609</v>
      </c>
      <c r="D1234">
        <v>228</v>
      </c>
      <c r="E1234" t="s">
        <v>2509</v>
      </c>
      <c r="F1234" t="s">
        <v>2757</v>
      </c>
      <c r="G1234" t="s">
        <v>2514</v>
      </c>
      <c r="H1234" t="s">
        <v>5638</v>
      </c>
      <c r="I1234" t="s">
        <v>2514</v>
      </c>
      <c r="AC1234" t="s">
        <v>5625</v>
      </c>
      <c r="AD1234" t="s">
        <v>5625</v>
      </c>
      <c r="AE1234" t="s">
        <v>5625</v>
      </c>
    </row>
    <row r="1235" spans="1:31">
      <c r="A1235" t="str">
        <f>CONCATENATE(Tabla23[[#This Row],[CVE_ENT]],Tabla23[[#This Row],[CVE_MUN]])</f>
        <v>20227</v>
      </c>
      <c r="B1235">
        <v>1126</v>
      </c>
      <c r="C1235" t="s">
        <v>5609</v>
      </c>
      <c r="D1235">
        <v>227</v>
      </c>
      <c r="E1235" t="s">
        <v>2509</v>
      </c>
      <c r="F1235" t="s">
        <v>2756</v>
      </c>
      <c r="G1235" t="s">
        <v>4935</v>
      </c>
      <c r="H1235">
        <v>0</v>
      </c>
      <c r="I1235" t="s">
        <v>2514</v>
      </c>
      <c r="AC1235" t="s">
        <v>5625</v>
      </c>
      <c r="AD1235" t="s">
        <v>5625</v>
      </c>
      <c r="AE1235" t="s">
        <v>5625</v>
      </c>
    </row>
    <row r="1236" spans="1:31">
      <c r="A1236" t="str">
        <f>CONCATENATE(Tabla23[[#This Row],[CVE_ENT]],Tabla23[[#This Row],[CVE_MUN]])</f>
        <v>20226</v>
      </c>
      <c r="B1236">
        <v>1125</v>
      </c>
      <c r="C1236" t="s">
        <v>5609</v>
      </c>
      <c r="D1236">
        <v>226</v>
      </c>
      <c r="E1236" t="s">
        <v>2509</v>
      </c>
      <c r="F1236" t="s">
        <v>2755</v>
      </c>
      <c r="G1236" t="s">
        <v>2514</v>
      </c>
      <c r="H1236" t="s">
        <v>5638</v>
      </c>
      <c r="I1236" t="s">
        <v>2514</v>
      </c>
      <c r="AC1236" t="s">
        <v>5625</v>
      </c>
      <c r="AD1236" t="s">
        <v>5625</v>
      </c>
      <c r="AE1236" t="s">
        <v>5625</v>
      </c>
    </row>
    <row r="1237" spans="1:31">
      <c r="A1237" t="str">
        <f>CONCATENATE(Tabla23[[#This Row],[CVE_ENT]],Tabla23[[#This Row],[CVE_MUN]])</f>
        <v>20225</v>
      </c>
      <c r="B1237">
        <v>1124</v>
      </c>
      <c r="C1237" t="s">
        <v>5609</v>
      </c>
      <c r="D1237">
        <v>225</v>
      </c>
      <c r="E1237" t="s">
        <v>2509</v>
      </c>
      <c r="F1237" t="s">
        <v>2754</v>
      </c>
      <c r="G1237" t="s">
        <v>2514</v>
      </c>
      <c r="H1237">
        <v>0</v>
      </c>
      <c r="I1237" t="s">
        <v>2514</v>
      </c>
      <c r="AC1237" t="s">
        <v>5625</v>
      </c>
      <c r="AD1237" t="s">
        <v>5625</v>
      </c>
      <c r="AE1237" t="s">
        <v>5625</v>
      </c>
    </row>
    <row r="1238" spans="1:31">
      <c r="A1238" t="str">
        <f>CONCATENATE(Tabla23[[#This Row],[CVE_ENT]],Tabla23[[#This Row],[CVE_MUN]])</f>
        <v>20224</v>
      </c>
      <c r="B1238">
        <v>1123</v>
      </c>
      <c r="C1238" t="s">
        <v>5609</v>
      </c>
      <c r="D1238">
        <v>224</v>
      </c>
      <c r="E1238" t="s">
        <v>2509</v>
      </c>
      <c r="F1238" t="s">
        <v>2753</v>
      </c>
      <c r="G1238" t="s">
        <v>2514</v>
      </c>
      <c r="H1238" t="s">
        <v>5638</v>
      </c>
      <c r="I1238" t="s">
        <v>2514</v>
      </c>
      <c r="AC1238" t="s">
        <v>5625</v>
      </c>
      <c r="AD1238" t="s">
        <v>5625</v>
      </c>
      <c r="AE1238" t="s">
        <v>5625</v>
      </c>
    </row>
    <row r="1239" spans="1:31">
      <c r="A1239" t="str">
        <f>CONCATENATE(Tabla23[[#This Row],[CVE_ENT]],Tabla23[[#This Row],[CVE_MUN]])</f>
        <v>20223</v>
      </c>
      <c r="B1239">
        <v>1122</v>
      </c>
      <c r="C1239" t="s">
        <v>5609</v>
      </c>
      <c r="D1239">
        <v>223</v>
      </c>
      <c r="E1239" t="s">
        <v>2509</v>
      </c>
      <c r="F1239" t="s">
        <v>2752</v>
      </c>
      <c r="G1239" t="s">
        <v>2514</v>
      </c>
      <c r="H1239" t="s">
        <v>5638</v>
      </c>
      <c r="I1239" t="s">
        <v>2514</v>
      </c>
      <c r="AC1239" t="s">
        <v>5625</v>
      </c>
      <c r="AD1239" t="s">
        <v>5625</v>
      </c>
      <c r="AE1239" t="s">
        <v>5625</v>
      </c>
    </row>
    <row r="1240" spans="1:31">
      <c r="A1240" t="str">
        <f>CONCATENATE(Tabla23[[#This Row],[CVE_ENT]],Tabla23[[#This Row],[CVE_MUN]])</f>
        <v>20222</v>
      </c>
      <c r="B1240">
        <v>1121</v>
      </c>
      <c r="C1240" t="s">
        <v>5609</v>
      </c>
      <c r="D1240">
        <v>222</v>
      </c>
      <c r="E1240" t="s">
        <v>2509</v>
      </c>
      <c r="F1240" t="s">
        <v>2751</v>
      </c>
      <c r="G1240" t="s">
        <v>2514</v>
      </c>
      <c r="H1240" t="s">
        <v>5638</v>
      </c>
      <c r="I1240" t="s">
        <v>2514</v>
      </c>
      <c r="AC1240" t="s">
        <v>5625</v>
      </c>
      <c r="AD1240" t="s">
        <v>5625</v>
      </c>
      <c r="AE1240" t="s">
        <v>5625</v>
      </c>
    </row>
    <row r="1241" spans="1:31">
      <c r="A1241" t="str">
        <f>CONCATENATE(Tabla23[[#This Row],[CVE_ENT]],Tabla23[[#This Row],[CVE_MUN]])</f>
        <v>20221</v>
      </c>
      <c r="B1241">
        <v>1120</v>
      </c>
      <c r="C1241" t="s">
        <v>5609</v>
      </c>
      <c r="D1241">
        <v>221</v>
      </c>
      <c r="E1241" t="s">
        <v>2509</v>
      </c>
      <c r="F1241" t="s">
        <v>2750</v>
      </c>
      <c r="G1241" t="s">
        <v>2514</v>
      </c>
      <c r="H1241" t="s">
        <v>5638</v>
      </c>
      <c r="I1241" t="s">
        <v>2514</v>
      </c>
      <c r="AC1241" t="s">
        <v>5625</v>
      </c>
      <c r="AD1241" t="s">
        <v>5625</v>
      </c>
      <c r="AE1241" t="s">
        <v>5625</v>
      </c>
    </row>
    <row r="1242" spans="1:31">
      <c r="A1242" t="str">
        <f>CONCATENATE(Tabla23[[#This Row],[CVE_ENT]],Tabla23[[#This Row],[CVE_MUN]])</f>
        <v>20220</v>
      </c>
      <c r="B1242">
        <v>1119</v>
      </c>
      <c r="C1242" t="s">
        <v>5609</v>
      </c>
      <c r="D1242">
        <v>220</v>
      </c>
      <c r="E1242" t="s">
        <v>2509</v>
      </c>
      <c r="F1242" t="s">
        <v>2749</v>
      </c>
      <c r="G1242" t="s">
        <v>2514</v>
      </c>
      <c r="H1242" t="s">
        <v>5638</v>
      </c>
      <c r="I1242" t="s">
        <v>2514</v>
      </c>
      <c r="AC1242" t="s">
        <v>5625</v>
      </c>
      <c r="AD1242" t="s">
        <v>5625</v>
      </c>
      <c r="AE1242" t="s">
        <v>5625</v>
      </c>
    </row>
    <row r="1243" spans="1:31">
      <c r="A1243" t="str">
        <f>CONCATENATE(Tabla23[[#This Row],[CVE_ENT]],Tabla23[[#This Row],[CVE_MUN]])</f>
        <v>20219</v>
      </c>
      <c r="B1243">
        <v>1118</v>
      </c>
      <c r="C1243" t="s">
        <v>5609</v>
      </c>
      <c r="D1243">
        <v>219</v>
      </c>
      <c r="E1243" t="s">
        <v>2509</v>
      </c>
      <c r="F1243" t="s">
        <v>2748</v>
      </c>
      <c r="G1243" t="s">
        <v>2514</v>
      </c>
      <c r="H1243" t="s">
        <v>5638</v>
      </c>
      <c r="I1243" t="s">
        <v>2514</v>
      </c>
      <c r="AC1243" t="s">
        <v>5625</v>
      </c>
      <c r="AD1243" t="s">
        <v>5625</v>
      </c>
      <c r="AE1243" t="s">
        <v>5625</v>
      </c>
    </row>
    <row r="1244" spans="1:31">
      <c r="A1244" t="str">
        <f>CONCATENATE(Tabla23[[#This Row],[CVE_ENT]],Tabla23[[#This Row],[CVE_MUN]])</f>
        <v>20218</v>
      </c>
      <c r="B1244">
        <v>1117</v>
      </c>
      <c r="C1244" t="s">
        <v>5609</v>
      </c>
      <c r="D1244">
        <v>218</v>
      </c>
      <c r="E1244" t="s">
        <v>2509</v>
      </c>
      <c r="F1244" t="s">
        <v>2747</v>
      </c>
      <c r="G1244" t="s">
        <v>2514</v>
      </c>
      <c r="H1244" t="s">
        <v>5638</v>
      </c>
      <c r="I1244" t="s">
        <v>2514</v>
      </c>
      <c r="AC1244" t="s">
        <v>5625</v>
      </c>
      <c r="AD1244" t="s">
        <v>5625</v>
      </c>
      <c r="AE1244" t="s">
        <v>5625</v>
      </c>
    </row>
    <row r="1245" spans="1:31">
      <c r="A1245" t="str">
        <f>CONCATENATE(Tabla23[[#This Row],[CVE_ENT]],Tabla23[[#This Row],[CVE_MUN]])</f>
        <v>20217</v>
      </c>
      <c r="B1245">
        <v>1116</v>
      </c>
      <c r="C1245" t="s">
        <v>5609</v>
      </c>
      <c r="D1245">
        <v>217</v>
      </c>
      <c r="E1245" t="s">
        <v>2509</v>
      </c>
      <c r="F1245" t="s">
        <v>2746</v>
      </c>
      <c r="G1245" t="s">
        <v>2514</v>
      </c>
      <c r="H1245" t="s">
        <v>5638</v>
      </c>
      <c r="I1245" t="s">
        <v>2514</v>
      </c>
      <c r="AC1245" t="s">
        <v>5625</v>
      </c>
      <c r="AD1245" t="s">
        <v>5625</v>
      </c>
      <c r="AE1245" t="s">
        <v>5625</v>
      </c>
    </row>
    <row r="1246" spans="1:31">
      <c r="A1246" t="str">
        <f>CONCATENATE(Tabla23[[#This Row],[CVE_ENT]],Tabla23[[#This Row],[CVE_MUN]])</f>
        <v>20216</v>
      </c>
      <c r="B1246">
        <v>1115</v>
      </c>
      <c r="C1246" t="s">
        <v>5609</v>
      </c>
      <c r="D1246">
        <v>216</v>
      </c>
      <c r="E1246" t="s">
        <v>2509</v>
      </c>
      <c r="F1246" t="s">
        <v>2745</v>
      </c>
      <c r="G1246" t="s">
        <v>2514</v>
      </c>
      <c r="H1246" t="s">
        <v>5638</v>
      </c>
      <c r="I1246" t="s">
        <v>2514</v>
      </c>
      <c r="AC1246" t="s">
        <v>5625</v>
      </c>
      <c r="AD1246" t="s">
        <v>5625</v>
      </c>
      <c r="AE1246" t="s">
        <v>5625</v>
      </c>
    </row>
    <row r="1247" spans="1:31">
      <c r="A1247" t="str">
        <f>CONCATENATE(Tabla23[[#This Row],[CVE_ENT]],Tabla23[[#This Row],[CVE_MUN]])</f>
        <v>20215</v>
      </c>
      <c r="B1247">
        <v>1114</v>
      </c>
      <c r="C1247" t="s">
        <v>5609</v>
      </c>
      <c r="D1247">
        <v>215</v>
      </c>
      <c r="E1247" t="s">
        <v>2509</v>
      </c>
      <c r="F1247" t="s">
        <v>2744</v>
      </c>
      <c r="G1247" t="s">
        <v>2514</v>
      </c>
      <c r="H1247" t="s">
        <v>5638</v>
      </c>
      <c r="I1247" t="s">
        <v>2514</v>
      </c>
      <c r="AC1247" t="s">
        <v>5625</v>
      </c>
      <c r="AD1247" t="s">
        <v>5625</v>
      </c>
      <c r="AE1247" t="s">
        <v>5625</v>
      </c>
    </row>
    <row r="1248" spans="1:31">
      <c r="A1248" t="str">
        <f>CONCATENATE(Tabla23[[#This Row],[CVE_ENT]],Tabla23[[#This Row],[CVE_MUN]])</f>
        <v>20214</v>
      </c>
      <c r="B1248">
        <v>1113</v>
      </c>
      <c r="C1248" t="s">
        <v>5609</v>
      </c>
      <c r="D1248">
        <v>214</v>
      </c>
      <c r="E1248" t="s">
        <v>2509</v>
      </c>
      <c r="F1248" t="s">
        <v>2743</v>
      </c>
      <c r="G1248" t="s">
        <v>2514</v>
      </c>
      <c r="H1248" t="s">
        <v>5638</v>
      </c>
      <c r="I1248" t="s">
        <v>2514</v>
      </c>
      <c r="AC1248" t="s">
        <v>5625</v>
      </c>
      <c r="AD1248" t="s">
        <v>5625</v>
      </c>
      <c r="AE1248" t="s">
        <v>5625</v>
      </c>
    </row>
    <row r="1249" spans="1:31">
      <c r="A1249" t="str">
        <f>CONCATENATE(Tabla23[[#This Row],[CVE_ENT]],Tabla23[[#This Row],[CVE_MUN]])</f>
        <v>20213</v>
      </c>
      <c r="B1249">
        <v>1112</v>
      </c>
      <c r="C1249" t="s">
        <v>5609</v>
      </c>
      <c r="D1249">
        <v>213</v>
      </c>
      <c r="E1249" t="s">
        <v>2509</v>
      </c>
      <c r="F1249" t="s">
        <v>2742</v>
      </c>
      <c r="G1249" t="s">
        <v>2514</v>
      </c>
      <c r="H1249" t="s">
        <v>5638</v>
      </c>
      <c r="I1249" t="s">
        <v>2514</v>
      </c>
      <c r="AC1249" t="s">
        <v>5625</v>
      </c>
      <c r="AD1249" t="s">
        <v>5625</v>
      </c>
      <c r="AE1249" t="s">
        <v>5625</v>
      </c>
    </row>
    <row r="1250" spans="1:31">
      <c r="A1250" t="str">
        <f>CONCATENATE(Tabla23[[#This Row],[CVE_ENT]],Tabla23[[#This Row],[CVE_MUN]])</f>
        <v>20212</v>
      </c>
      <c r="B1250">
        <v>1111</v>
      </c>
      <c r="C1250" t="s">
        <v>5609</v>
      </c>
      <c r="D1250">
        <v>212</v>
      </c>
      <c r="E1250" t="s">
        <v>2509</v>
      </c>
      <c r="F1250" t="s">
        <v>2741</v>
      </c>
      <c r="G1250" t="s">
        <v>2514</v>
      </c>
      <c r="H1250" t="s">
        <v>5638</v>
      </c>
      <c r="I1250" t="s">
        <v>2514</v>
      </c>
      <c r="AC1250" t="s">
        <v>5625</v>
      </c>
      <c r="AD1250" t="s">
        <v>5625</v>
      </c>
      <c r="AE1250" t="s">
        <v>5625</v>
      </c>
    </row>
    <row r="1251" spans="1:31">
      <c r="A1251" t="str">
        <f>CONCATENATE(Tabla23[[#This Row],[CVE_ENT]],Tabla23[[#This Row],[CVE_MUN]])</f>
        <v>20211</v>
      </c>
      <c r="B1251">
        <v>1110</v>
      </c>
      <c r="C1251" t="s">
        <v>5609</v>
      </c>
      <c r="D1251">
        <v>211</v>
      </c>
      <c r="E1251" t="s">
        <v>2509</v>
      </c>
      <c r="F1251" t="s">
        <v>2740</v>
      </c>
      <c r="G1251" t="s">
        <v>2514</v>
      </c>
      <c r="H1251" t="s">
        <v>5638</v>
      </c>
      <c r="I1251" t="s">
        <v>2514</v>
      </c>
      <c r="AC1251" t="s">
        <v>5625</v>
      </c>
      <c r="AD1251" t="s">
        <v>5625</v>
      </c>
      <c r="AE1251" t="s">
        <v>5625</v>
      </c>
    </row>
    <row r="1252" spans="1:31">
      <c r="A1252" t="str">
        <f>CONCATENATE(Tabla23[[#This Row],[CVE_ENT]],Tabla23[[#This Row],[CVE_MUN]])</f>
        <v>20210</v>
      </c>
      <c r="B1252">
        <v>1109</v>
      </c>
      <c r="C1252" t="s">
        <v>5609</v>
      </c>
      <c r="D1252">
        <v>210</v>
      </c>
      <c r="E1252" t="s">
        <v>2509</v>
      </c>
      <c r="F1252" t="s">
        <v>2739</v>
      </c>
      <c r="G1252" t="s">
        <v>2514</v>
      </c>
      <c r="H1252" t="s">
        <v>5638</v>
      </c>
      <c r="I1252" t="s">
        <v>2514</v>
      </c>
      <c r="AC1252" t="s">
        <v>5625</v>
      </c>
      <c r="AD1252" t="s">
        <v>5625</v>
      </c>
      <c r="AE1252" t="s">
        <v>5625</v>
      </c>
    </row>
    <row r="1253" spans="1:31">
      <c r="A1253" t="str">
        <f>CONCATENATE(Tabla23[[#This Row],[CVE_ENT]],Tabla23[[#This Row],[CVE_MUN]])</f>
        <v>20209</v>
      </c>
      <c r="B1253">
        <v>1108</v>
      </c>
      <c r="C1253" t="s">
        <v>5609</v>
      </c>
      <c r="D1253">
        <v>209</v>
      </c>
      <c r="E1253" t="s">
        <v>2509</v>
      </c>
      <c r="F1253" t="s">
        <v>2738</v>
      </c>
      <c r="G1253" t="s">
        <v>2514</v>
      </c>
      <c r="H1253" t="s">
        <v>5638</v>
      </c>
      <c r="I1253" t="s">
        <v>2514</v>
      </c>
      <c r="AC1253" t="s">
        <v>5625</v>
      </c>
      <c r="AD1253" t="s">
        <v>5625</v>
      </c>
      <c r="AE1253" t="s">
        <v>5625</v>
      </c>
    </row>
    <row r="1254" spans="1:31">
      <c r="A1254" t="str">
        <f>CONCATENATE(Tabla23[[#This Row],[CVE_ENT]],Tabla23[[#This Row],[CVE_MUN]])</f>
        <v>20208</v>
      </c>
      <c r="B1254">
        <v>1107</v>
      </c>
      <c r="C1254" t="s">
        <v>5609</v>
      </c>
      <c r="D1254">
        <v>208</v>
      </c>
      <c r="E1254" t="s">
        <v>2509</v>
      </c>
      <c r="F1254" t="s">
        <v>2737</v>
      </c>
      <c r="G1254" t="s">
        <v>2514</v>
      </c>
      <c r="H1254" t="s">
        <v>5638</v>
      </c>
      <c r="I1254" t="s">
        <v>2514</v>
      </c>
      <c r="AC1254" t="s">
        <v>5625</v>
      </c>
      <c r="AD1254" t="s">
        <v>5625</v>
      </c>
      <c r="AE1254" t="s">
        <v>5625</v>
      </c>
    </row>
    <row r="1255" spans="1:31">
      <c r="A1255" t="str">
        <f>CONCATENATE(Tabla23[[#This Row],[CVE_ENT]],Tabla23[[#This Row],[CVE_MUN]])</f>
        <v>20207</v>
      </c>
      <c r="B1255">
        <v>1106</v>
      </c>
      <c r="C1255" t="s">
        <v>5609</v>
      </c>
      <c r="D1255">
        <v>207</v>
      </c>
      <c r="E1255" t="s">
        <v>2509</v>
      </c>
      <c r="F1255" t="s">
        <v>2736</v>
      </c>
      <c r="G1255" t="s">
        <v>2514</v>
      </c>
      <c r="H1255" t="s">
        <v>5638</v>
      </c>
      <c r="I1255" t="s">
        <v>2514</v>
      </c>
      <c r="AC1255" t="s">
        <v>5625</v>
      </c>
      <c r="AD1255" t="s">
        <v>5625</v>
      </c>
      <c r="AE1255" t="s">
        <v>5625</v>
      </c>
    </row>
    <row r="1256" spans="1:31">
      <c r="A1256" t="str">
        <f>CONCATENATE(Tabla23[[#This Row],[CVE_ENT]],Tabla23[[#This Row],[CVE_MUN]])</f>
        <v>20206</v>
      </c>
      <c r="B1256">
        <v>1105</v>
      </c>
      <c r="C1256" t="s">
        <v>5609</v>
      </c>
      <c r="D1256">
        <v>206</v>
      </c>
      <c r="E1256" t="s">
        <v>2509</v>
      </c>
      <c r="F1256" t="s">
        <v>2723</v>
      </c>
      <c r="G1256" t="s">
        <v>2514</v>
      </c>
      <c r="H1256" t="s">
        <v>5638</v>
      </c>
      <c r="I1256" t="s">
        <v>2514</v>
      </c>
      <c r="AC1256" t="s">
        <v>5625</v>
      </c>
      <c r="AD1256" t="s">
        <v>5625</v>
      </c>
      <c r="AE1256" t="s">
        <v>5625</v>
      </c>
    </row>
    <row r="1257" spans="1:31">
      <c r="A1257" t="str">
        <f>CONCATENATE(Tabla23[[#This Row],[CVE_ENT]],Tabla23[[#This Row],[CVE_MUN]])</f>
        <v>20205</v>
      </c>
      <c r="B1257">
        <v>1104</v>
      </c>
      <c r="C1257" t="s">
        <v>5609</v>
      </c>
      <c r="D1257">
        <v>205</v>
      </c>
      <c r="E1257" t="s">
        <v>2509</v>
      </c>
      <c r="F1257" t="s">
        <v>2735</v>
      </c>
      <c r="G1257" t="s">
        <v>2514</v>
      </c>
      <c r="H1257" t="s">
        <v>5638</v>
      </c>
      <c r="I1257" t="s">
        <v>2514</v>
      </c>
      <c r="AC1257" t="s">
        <v>5625</v>
      </c>
      <c r="AD1257" t="s">
        <v>5625</v>
      </c>
      <c r="AE1257" t="s">
        <v>5625</v>
      </c>
    </row>
    <row r="1258" spans="1:31">
      <c r="A1258" t="str">
        <f>CONCATENATE(Tabla23[[#This Row],[CVE_ENT]],Tabla23[[#This Row],[CVE_MUN]])</f>
        <v>20204</v>
      </c>
      <c r="B1258">
        <v>1103</v>
      </c>
      <c r="C1258" t="s">
        <v>5609</v>
      </c>
      <c r="D1258">
        <v>204</v>
      </c>
      <c r="E1258" t="s">
        <v>2509</v>
      </c>
      <c r="F1258" t="s">
        <v>2734</v>
      </c>
      <c r="G1258" t="s">
        <v>2514</v>
      </c>
      <c r="H1258" t="s">
        <v>5638</v>
      </c>
      <c r="I1258" t="s">
        <v>2514</v>
      </c>
      <c r="AC1258" t="s">
        <v>5625</v>
      </c>
      <c r="AD1258" t="s">
        <v>5625</v>
      </c>
      <c r="AE1258" t="s">
        <v>5625</v>
      </c>
    </row>
    <row r="1259" spans="1:31">
      <c r="A1259" t="str">
        <f>CONCATENATE(Tabla23[[#This Row],[CVE_ENT]],Tabla23[[#This Row],[CVE_MUN]])</f>
        <v>20203</v>
      </c>
      <c r="B1259">
        <v>1102</v>
      </c>
      <c r="C1259" t="s">
        <v>5609</v>
      </c>
      <c r="D1259">
        <v>203</v>
      </c>
      <c r="E1259" t="s">
        <v>2509</v>
      </c>
      <c r="F1259" t="s">
        <v>2733</v>
      </c>
      <c r="G1259" t="s">
        <v>2514</v>
      </c>
      <c r="H1259" t="s">
        <v>5638</v>
      </c>
      <c r="I1259" t="s">
        <v>2514</v>
      </c>
      <c r="AC1259" t="s">
        <v>5625</v>
      </c>
      <c r="AD1259" t="s">
        <v>5625</v>
      </c>
      <c r="AE1259" t="s">
        <v>5625</v>
      </c>
    </row>
    <row r="1260" spans="1:31">
      <c r="A1260" t="str">
        <f>CONCATENATE(Tabla23[[#This Row],[CVE_ENT]],Tabla23[[#This Row],[CVE_MUN]])</f>
        <v>20202</v>
      </c>
      <c r="B1260">
        <v>1101</v>
      </c>
      <c r="C1260" t="s">
        <v>5609</v>
      </c>
      <c r="D1260">
        <v>202</v>
      </c>
      <c r="E1260" t="s">
        <v>2509</v>
      </c>
      <c r="F1260" t="s">
        <v>2732</v>
      </c>
      <c r="G1260" t="s">
        <v>4934</v>
      </c>
      <c r="H1260">
        <v>0</v>
      </c>
      <c r="I1260" t="s">
        <v>2514</v>
      </c>
      <c r="AC1260" t="s">
        <v>5625</v>
      </c>
      <c r="AD1260" t="s">
        <v>5625</v>
      </c>
      <c r="AE1260" t="s">
        <v>5625</v>
      </c>
    </row>
    <row r="1261" spans="1:31">
      <c r="A1261" t="str">
        <f>CONCATENATE(Tabla23[[#This Row],[CVE_ENT]],Tabla23[[#This Row],[CVE_MUN]])</f>
        <v>20201</v>
      </c>
      <c r="B1261">
        <v>1100</v>
      </c>
      <c r="C1261" t="s">
        <v>5609</v>
      </c>
      <c r="D1261">
        <v>201</v>
      </c>
      <c r="E1261" t="s">
        <v>2509</v>
      </c>
      <c r="F1261" t="s">
        <v>2731</v>
      </c>
      <c r="G1261" t="s">
        <v>2514</v>
      </c>
      <c r="H1261" t="s">
        <v>5638</v>
      </c>
      <c r="I1261" t="s">
        <v>2514</v>
      </c>
      <c r="AC1261" t="s">
        <v>5625</v>
      </c>
      <c r="AD1261" t="s">
        <v>5625</v>
      </c>
      <c r="AE1261" t="s">
        <v>5625</v>
      </c>
    </row>
    <row r="1262" spans="1:31">
      <c r="A1262" t="str">
        <f>CONCATENATE(Tabla23[[#This Row],[CVE_ENT]],Tabla23[[#This Row],[CVE_MUN]])</f>
        <v>20200</v>
      </c>
      <c r="B1262">
        <v>1099</v>
      </c>
      <c r="C1262" t="s">
        <v>5609</v>
      </c>
      <c r="D1262">
        <v>200</v>
      </c>
      <c r="E1262" t="s">
        <v>2509</v>
      </c>
      <c r="F1262" t="s">
        <v>2730</v>
      </c>
      <c r="G1262" t="s">
        <v>2514</v>
      </c>
      <c r="H1262" t="s">
        <v>5638</v>
      </c>
      <c r="I1262" t="s">
        <v>2514</v>
      </c>
      <c r="AC1262" t="s">
        <v>5625</v>
      </c>
      <c r="AD1262" t="s">
        <v>5625</v>
      </c>
      <c r="AE1262" t="s">
        <v>5625</v>
      </c>
    </row>
    <row r="1263" spans="1:31">
      <c r="A1263" t="str">
        <f>CONCATENATE(Tabla23[[#This Row],[CVE_ENT]],Tabla23[[#This Row],[CVE_MUN]])</f>
        <v>20199</v>
      </c>
      <c r="B1263">
        <v>1098</v>
      </c>
      <c r="C1263" t="s">
        <v>5609</v>
      </c>
      <c r="D1263">
        <v>199</v>
      </c>
      <c r="E1263" t="s">
        <v>2509</v>
      </c>
      <c r="F1263" t="s">
        <v>2729</v>
      </c>
      <c r="G1263" t="s">
        <v>2514</v>
      </c>
      <c r="H1263" t="s">
        <v>5638</v>
      </c>
      <c r="I1263" t="s">
        <v>2514</v>
      </c>
      <c r="AC1263" t="s">
        <v>5625</v>
      </c>
      <c r="AD1263" t="s">
        <v>5625</v>
      </c>
      <c r="AE1263" t="s">
        <v>5625</v>
      </c>
    </row>
    <row r="1264" spans="1:31">
      <c r="A1264" t="str">
        <f>CONCATENATE(Tabla23[[#This Row],[CVE_ENT]],Tabla23[[#This Row],[CVE_MUN]])</f>
        <v>20198</v>
      </c>
      <c r="B1264">
        <v>1097</v>
      </c>
      <c r="C1264" t="s">
        <v>5609</v>
      </c>
      <c r="D1264">
        <v>198</v>
      </c>
      <c r="E1264" t="s">
        <v>2509</v>
      </c>
      <c r="F1264" t="s">
        <v>2728</v>
      </c>
      <c r="G1264" t="s">
        <v>2514</v>
      </c>
      <c r="H1264" t="s">
        <v>5638</v>
      </c>
      <c r="I1264" t="s">
        <v>2514</v>
      </c>
      <c r="AC1264" t="s">
        <v>5625</v>
      </c>
      <c r="AD1264" t="s">
        <v>5625</v>
      </c>
      <c r="AE1264" t="s">
        <v>5625</v>
      </c>
    </row>
    <row r="1265" spans="1:31">
      <c r="A1265" t="str">
        <f>CONCATENATE(Tabla23[[#This Row],[CVE_ENT]],Tabla23[[#This Row],[CVE_MUN]])</f>
        <v>20197</v>
      </c>
      <c r="B1265">
        <v>1096</v>
      </c>
      <c r="C1265" t="s">
        <v>5609</v>
      </c>
      <c r="D1265">
        <v>197</v>
      </c>
      <c r="E1265" t="s">
        <v>2509</v>
      </c>
      <c r="F1265" t="s">
        <v>2727</v>
      </c>
      <c r="G1265" t="s">
        <v>4933</v>
      </c>
      <c r="H1265">
        <v>0</v>
      </c>
      <c r="I1265" t="s">
        <v>2514</v>
      </c>
      <c r="AC1265" t="s">
        <v>5625</v>
      </c>
      <c r="AD1265" t="s">
        <v>5625</v>
      </c>
      <c r="AE1265" t="s">
        <v>5625</v>
      </c>
    </row>
    <row r="1266" spans="1:31">
      <c r="A1266" t="str">
        <f>CONCATENATE(Tabla23[[#This Row],[CVE_ENT]],Tabla23[[#This Row],[CVE_MUN]])</f>
        <v>20196</v>
      </c>
      <c r="B1266">
        <v>1095</v>
      </c>
      <c r="C1266" t="s">
        <v>5609</v>
      </c>
      <c r="D1266">
        <v>196</v>
      </c>
      <c r="E1266" t="s">
        <v>2509</v>
      </c>
      <c r="F1266" t="s">
        <v>2726</v>
      </c>
      <c r="G1266" t="s">
        <v>2514</v>
      </c>
      <c r="H1266" t="s">
        <v>5638</v>
      </c>
      <c r="I1266" t="s">
        <v>2514</v>
      </c>
      <c r="AC1266" t="s">
        <v>5625</v>
      </c>
      <c r="AD1266" t="s">
        <v>5625</v>
      </c>
      <c r="AE1266" t="s">
        <v>5625</v>
      </c>
    </row>
    <row r="1267" spans="1:31">
      <c r="A1267" t="str">
        <f>CONCATENATE(Tabla23[[#This Row],[CVE_ENT]],Tabla23[[#This Row],[CVE_MUN]])</f>
        <v>20195</v>
      </c>
      <c r="B1267">
        <v>1094</v>
      </c>
      <c r="C1267" t="s">
        <v>5609</v>
      </c>
      <c r="D1267">
        <v>195</v>
      </c>
      <c r="E1267" t="s">
        <v>2509</v>
      </c>
      <c r="F1267" t="s">
        <v>2725</v>
      </c>
      <c r="G1267" t="s">
        <v>2514</v>
      </c>
      <c r="H1267" t="s">
        <v>5638</v>
      </c>
      <c r="I1267" t="s">
        <v>2514</v>
      </c>
      <c r="AC1267" t="s">
        <v>5625</v>
      </c>
      <c r="AD1267" t="s">
        <v>5625</v>
      </c>
      <c r="AE1267" t="s">
        <v>5625</v>
      </c>
    </row>
    <row r="1268" spans="1:31">
      <c r="A1268" t="str">
        <f>CONCATENATE(Tabla23[[#This Row],[CVE_ENT]],Tabla23[[#This Row],[CVE_MUN]])</f>
        <v>20194</v>
      </c>
      <c r="B1268">
        <v>1093</v>
      </c>
      <c r="C1268" t="s">
        <v>5609</v>
      </c>
      <c r="D1268">
        <v>194</v>
      </c>
      <c r="E1268" t="s">
        <v>2509</v>
      </c>
      <c r="F1268" t="s">
        <v>779</v>
      </c>
      <c r="G1268" t="s">
        <v>2514</v>
      </c>
      <c r="H1268" t="s">
        <v>5638</v>
      </c>
      <c r="I1268" t="s">
        <v>2514</v>
      </c>
      <c r="AC1268" t="s">
        <v>5625</v>
      </c>
      <c r="AD1268" t="s">
        <v>5625</v>
      </c>
      <c r="AE1268" t="s">
        <v>5625</v>
      </c>
    </row>
    <row r="1269" spans="1:31">
      <c r="A1269" t="str">
        <f>CONCATENATE(Tabla23[[#This Row],[CVE_ENT]],Tabla23[[#This Row],[CVE_MUN]])</f>
        <v>20193</v>
      </c>
      <c r="B1269">
        <v>1092</v>
      </c>
      <c r="C1269" t="s">
        <v>5609</v>
      </c>
      <c r="D1269">
        <v>193</v>
      </c>
      <c r="E1269" t="s">
        <v>2509</v>
      </c>
      <c r="F1269" t="s">
        <v>2724</v>
      </c>
      <c r="G1269" t="s">
        <v>2514</v>
      </c>
      <c r="H1269" t="s">
        <v>5638</v>
      </c>
      <c r="I1269" t="s">
        <v>2514</v>
      </c>
      <c r="AC1269" t="s">
        <v>5625</v>
      </c>
      <c r="AD1269" t="s">
        <v>5625</v>
      </c>
      <c r="AE1269" t="s">
        <v>5625</v>
      </c>
    </row>
    <row r="1270" spans="1:31">
      <c r="A1270" t="str">
        <f>CONCATENATE(Tabla23[[#This Row],[CVE_ENT]],Tabla23[[#This Row],[CVE_MUN]])</f>
        <v>20192</v>
      </c>
      <c r="B1270">
        <v>1091</v>
      </c>
      <c r="C1270" t="s">
        <v>5609</v>
      </c>
      <c r="D1270">
        <v>192</v>
      </c>
      <c r="E1270" t="s">
        <v>2509</v>
      </c>
      <c r="F1270" t="s">
        <v>2717</v>
      </c>
      <c r="G1270" t="s">
        <v>2514</v>
      </c>
      <c r="H1270" t="s">
        <v>5638</v>
      </c>
      <c r="I1270" t="s">
        <v>2514</v>
      </c>
      <c r="AC1270" t="s">
        <v>5625</v>
      </c>
      <c r="AD1270" t="s">
        <v>5625</v>
      </c>
      <c r="AE1270" t="s">
        <v>5625</v>
      </c>
    </row>
    <row r="1271" spans="1:31">
      <c r="A1271" t="str">
        <f>CONCATENATE(Tabla23[[#This Row],[CVE_ENT]],Tabla23[[#This Row],[CVE_MUN]])</f>
        <v>20191</v>
      </c>
      <c r="B1271">
        <v>1090</v>
      </c>
      <c r="C1271" t="s">
        <v>5609</v>
      </c>
      <c r="D1271">
        <v>191</v>
      </c>
      <c r="E1271" t="s">
        <v>2509</v>
      </c>
      <c r="F1271" t="s">
        <v>2716</v>
      </c>
      <c r="G1271" t="s">
        <v>2514</v>
      </c>
      <c r="H1271" t="s">
        <v>5638</v>
      </c>
      <c r="I1271" t="s">
        <v>2514</v>
      </c>
      <c r="AC1271" t="s">
        <v>5625</v>
      </c>
      <c r="AD1271" t="s">
        <v>5625</v>
      </c>
      <c r="AE1271" t="s">
        <v>5625</v>
      </c>
    </row>
    <row r="1272" spans="1:31">
      <c r="A1272" t="str">
        <f>CONCATENATE(Tabla23[[#This Row],[CVE_ENT]],Tabla23[[#This Row],[CVE_MUN]])</f>
        <v>20190</v>
      </c>
      <c r="B1272">
        <v>1089</v>
      </c>
      <c r="C1272" t="s">
        <v>5609</v>
      </c>
      <c r="D1272">
        <v>190</v>
      </c>
      <c r="E1272" t="s">
        <v>2509</v>
      </c>
      <c r="F1272" t="s">
        <v>2722</v>
      </c>
      <c r="G1272" t="s">
        <v>2514</v>
      </c>
      <c r="H1272" t="s">
        <v>5638</v>
      </c>
      <c r="I1272" t="s">
        <v>2514</v>
      </c>
      <c r="AC1272" t="s">
        <v>5625</v>
      </c>
      <c r="AD1272" t="s">
        <v>5625</v>
      </c>
      <c r="AE1272" t="s">
        <v>5625</v>
      </c>
    </row>
    <row r="1273" spans="1:31">
      <c r="A1273" t="str">
        <f>CONCATENATE(Tabla23[[#This Row],[CVE_ENT]],Tabla23[[#This Row],[CVE_MUN]])</f>
        <v>20189</v>
      </c>
      <c r="B1273">
        <v>1088</v>
      </c>
      <c r="C1273" t="s">
        <v>5609</v>
      </c>
      <c r="D1273">
        <v>189</v>
      </c>
      <c r="E1273" t="s">
        <v>2509</v>
      </c>
      <c r="F1273" t="s">
        <v>2721</v>
      </c>
      <c r="G1273" t="s">
        <v>2514</v>
      </c>
      <c r="H1273" t="s">
        <v>5638</v>
      </c>
      <c r="I1273" t="s">
        <v>2514</v>
      </c>
      <c r="AC1273" t="s">
        <v>5625</v>
      </c>
      <c r="AD1273" t="s">
        <v>5625</v>
      </c>
      <c r="AE1273" t="s">
        <v>5625</v>
      </c>
    </row>
    <row r="1274" spans="1:31">
      <c r="A1274" t="str">
        <f>CONCATENATE(Tabla23[[#This Row],[CVE_ENT]],Tabla23[[#This Row],[CVE_MUN]])</f>
        <v>20188</v>
      </c>
      <c r="B1274">
        <v>1087</v>
      </c>
      <c r="C1274" t="s">
        <v>5609</v>
      </c>
      <c r="D1274">
        <v>188</v>
      </c>
      <c r="E1274" t="s">
        <v>2509</v>
      </c>
      <c r="F1274" t="s">
        <v>2720</v>
      </c>
      <c r="G1274" t="s">
        <v>2514</v>
      </c>
      <c r="H1274" t="s">
        <v>5638</v>
      </c>
      <c r="I1274" t="s">
        <v>2514</v>
      </c>
      <c r="AC1274" t="s">
        <v>5625</v>
      </c>
      <c r="AD1274" t="s">
        <v>5625</v>
      </c>
      <c r="AE1274" t="s">
        <v>5625</v>
      </c>
    </row>
    <row r="1275" spans="1:31">
      <c r="A1275" t="str">
        <f>CONCATENATE(Tabla23[[#This Row],[CVE_ENT]],Tabla23[[#This Row],[CVE_MUN]])</f>
        <v>20187</v>
      </c>
      <c r="B1275">
        <v>1086</v>
      </c>
      <c r="C1275" t="s">
        <v>5609</v>
      </c>
      <c r="D1275">
        <v>187</v>
      </c>
      <c r="E1275" t="s">
        <v>2509</v>
      </c>
      <c r="F1275" t="s">
        <v>2719</v>
      </c>
      <c r="G1275" t="s">
        <v>2514</v>
      </c>
      <c r="H1275" t="s">
        <v>5638</v>
      </c>
      <c r="I1275" t="s">
        <v>2514</v>
      </c>
      <c r="AC1275" t="s">
        <v>5625</v>
      </c>
      <c r="AD1275" t="s">
        <v>5625</v>
      </c>
      <c r="AE1275" t="s">
        <v>5625</v>
      </c>
    </row>
    <row r="1276" spans="1:31">
      <c r="A1276" t="str">
        <f>CONCATENATE(Tabla23[[#This Row],[CVE_ENT]],Tabla23[[#This Row],[CVE_MUN]])</f>
        <v>20186</v>
      </c>
      <c r="B1276">
        <v>1085</v>
      </c>
      <c r="C1276" t="s">
        <v>5609</v>
      </c>
      <c r="D1276">
        <v>186</v>
      </c>
      <c r="E1276" t="s">
        <v>2509</v>
      </c>
      <c r="F1276" t="s">
        <v>2718</v>
      </c>
      <c r="G1276" t="s">
        <v>2514</v>
      </c>
      <c r="H1276" t="s">
        <v>5638</v>
      </c>
      <c r="I1276" t="s">
        <v>2514</v>
      </c>
      <c r="AC1276" t="s">
        <v>5625</v>
      </c>
      <c r="AD1276" t="s">
        <v>5625</v>
      </c>
      <c r="AE1276" t="s">
        <v>5625</v>
      </c>
    </row>
    <row r="1277" spans="1:31">
      <c r="A1277" t="str">
        <f>CONCATENATE(Tabla23[[#This Row],[CVE_ENT]],Tabla23[[#This Row],[CVE_MUN]])</f>
        <v>20185</v>
      </c>
      <c r="B1277">
        <v>1084</v>
      </c>
      <c r="C1277" t="s">
        <v>5609</v>
      </c>
      <c r="D1277">
        <v>185</v>
      </c>
      <c r="E1277" t="s">
        <v>2509</v>
      </c>
      <c r="F1277" t="s">
        <v>2715</v>
      </c>
      <c r="G1277" t="s">
        <v>4932</v>
      </c>
      <c r="H1277">
        <v>0</v>
      </c>
      <c r="I1277" t="s">
        <v>2514</v>
      </c>
      <c r="AC1277" t="s">
        <v>5625</v>
      </c>
      <c r="AD1277" t="s">
        <v>5625</v>
      </c>
      <c r="AE1277" t="s">
        <v>5625</v>
      </c>
    </row>
    <row r="1278" spans="1:31">
      <c r="A1278" t="str">
        <f>CONCATENATE(Tabla23[[#This Row],[CVE_ENT]],Tabla23[[#This Row],[CVE_MUN]])</f>
        <v>20184</v>
      </c>
      <c r="B1278">
        <v>1083</v>
      </c>
      <c r="C1278" t="s">
        <v>5609</v>
      </c>
      <c r="D1278">
        <v>184</v>
      </c>
      <c r="E1278" t="s">
        <v>2509</v>
      </c>
      <c r="F1278" t="s">
        <v>2714</v>
      </c>
      <c r="G1278" t="s">
        <v>4931</v>
      </c>
      <c r="H1278">
        <v>0</v>
      </c>
      <c r="I1278" t="s">
        <v>2514</v>
      </c>
      <c r="AC1278" t="s">
        <v>5625</v>
      </c>
      <c r="AD1278" t="s">
        <v>5625</v>
      </c>
      <c r="AE1278" t="s">
        <v>5625</v>
      </c>
    </row>
    <row r="1279" spans="1:31">
      <c r="A1279" t="str">
        <f>CONCATENATE(Tabla23[[#This Row],[CVE_ENT]],Tabla23[[#This Row],[CVE_MUN]])</f>
        <v>20183</v>
      </c>
      <c r="B1279">
        <v>1082</v>
      </c>
      <c r="C1279" t="s">
        <v>5609</v>
      </c>
      <c r="D1279">
        <v>183</v>
      </c>
      <c r="E1279" t="s">
        <v>2509</v>
      </c>
      <c r="F1279" t="s">
        <v>2712</v>
      </c>
      <c r="G1279" t="s">
        <v>2514</v>
      </c>
      <c r="H1279" t="s">
        <v>5638</v>
      </c>
      <c r="I1279" t="s">
        <v>2514</v>
      </c>
      <c r="AC1279" t="s">
        <v>5625</v>
      </c>
      <c r="AD1279" t="s">
        <v>5625</v>
      </c>
      <c r="AE1279" t="s">
        <v>5625</v>
      </c>
    </row>
    <row r="1280" spans="1:31">
      <c r="A1280" t="str">
        <f>CONCATENATE(Tabla23[[#This Row],[CVE_ENT]],Tabla23[[#This Row],[CVE_MUN]])</f>
        <v>20182</v>
      </c>
      <c r="B1280">
        <v>1081</v>
      </c>
      <c r="C1280" t="s">
        <v>5609</v>
      </c>
      <c r="D1280">
        <v>182</v>
      </c>
      <c r="E1280" t="s">
        <v>2509</v>
      </c>
      <c r="F1280" t="s">
        <v>2713</v>
      </c>
      <c r="G1280" t="s">
        <v>2514</v>
      </c>
      <c r="H1280" t="s">
        <v>5638</v>
      </c>
      <c r="I1280" t="s">
        <v>2514</v>
      </c>
      <c r="AC1280" t="s">
        <v>5625</v>
      </c>
      <c r="AD1280" t="s">
        <v>5625</v>
      </c>
      <c r="AE1280" t="s">
        <v>5625</v>
      </c>
    </row>
    <row r="1281" spans="1:31">
      <c r="A1281" t="str">
        <f>CONCATENATE(Tabla23[[#This Row],[CVE_ENT]],Tabla23[[#This Row],[CVE_MUN]])</f>
        <v>20181</v>
      </c>
      <c r="B1281">
        <v>1080</v>
      </c>
      <c r="C1281" t="s">
        <v>5609</v>
      </c>
      <c r="D1281">
        <v>181</v>
      </c>
      <c r="E1281" t="s">
        <v>2509</v>
      </c>
      <c r="F1281" t="s">
        <v>2711</v>
      </c>
      <c r="G1281" t="s">
        <v>2514</v>
      </c>
      <c r="H1281" t="s">
        <v>5638</v>
      </c>
      <c r="I1281" t="s">
        <v>2514</v>
      </c>
      <c r="AC1281" t="s">
        <v>5625</v>
      </c>
      <c r="AD1281" t="s">
        <v>5625</v>
      </c>
      <c r="AE1281" t="s">
        <v>5625</v>
      </c>
    </row>
    <row r="1282" spans="1:31">
      <c r="A1282" t="str">
        <f>CONCATENATE(Tabla23[[#This Row],[CVE_ENT]],Tabla23[[#This Row],[CVE_MUN]])</f>
        <v>20180</v>
      </c>
      <c r="B1282">
        <v>1079</v>
      </c>
      <c r="C1282" t="s">
        <v>5609</v>
      </c>
      <c r="D1282">
        <v>180</v>
      </c>
      <c r="E1282" t="s">
        <v>2509</v>
      </c>
      <c r="F1282" t="s">
        <v>4930</v>
      </c>
      <c r="G1282" t="s">
        <v>2514</v>
      </c>
      <c r="H1282" t="s">
        <v>5638</v>
      </c>
      <c r="I1282" t="s">
        <v>2514</v>
      </c>
      <c r="AC1282" t="s">
        <v>5625</v>
      </c>
      <c r="AD1282" t="s">
        <v>5625</v>
      </c>
      <c r="AE1282" t="s">
        <v>5625</v>
      </c>
    </row>
    <row r="1283" spans="1:31">
      <c r="A1283" t="str">
        <f>CONCATENATE(Tabla23[[#This Row],[CVE_ENT]],Tabla23[[#This Row],[CVE_MUN]])</f>
        <v>20179</v>
      </c>
      <c r="B1283">
        <v>1078</v>
      </c>
      <c r="C1283" t="s">
        <v>5609</v>
      </c>
      <c r="D1283">
        <v>179</v>
      </c>
      <c r="E1283" t="s">
        <v>2509</v>
      </c>
      <c r="F1283" t="s">
        <v>2709</v>
      </c>
      <c r="G1283" t="s">
        <v>2514</v>
      </c>
      <c r="H1283" t="s">
        <v>5638</v>
      </c>
      <c r="I1283" t="s">
        <v>2514</v>
      </c>
      <c r="AC1283" t="s">
        <v>5625</v>
      </c>
      <c r="AD1283" t="s">
        <v>5625</v>
      </c>
      <c r="AE1283" t="s">
        <v>5625</v>
      </c>
    </row>
    <row r="1284" spans="1:31">
      <c r="A1284" t="str">
        <f>CONCATENATE(Tabla23[[#This Row],[CVE_ENT]],Tabla23[[#This Row],[CVE_MUN]])</f>
        <v>20178</v>
      </c>
      <c r="B1284">
        <v>1077</v>
      </c>
      <c r="C1284" t="s">
        <v>5609</v>
      </c>
      <c r="D1284">
        <v>178</v>
      </c>
      <c r="E1284" t="s">
        <v>2509</v>
      </c>
      <c r="F1284" t="s">
        <v>2708</v>
      </c>
      <c r="G1284" t="s">
        <v>2514</v>
      </c>
      <c r="H1284" t="s">
        <v>5638</v>
      </c>
      <c r="I1284" t="s">
        <v>2514</v>
      </c>
      <c r="AC1284" t="s">
        <v>5625</v>
      </c>
      <c r="AD1284" t="s">
        <v>5625</v>
      </c>
      <c r="AE1284" t="s">
        <v>5625</v>
      </c>
    </row>
    <row r="1285" spans="1:31">
      <c r="A1285" t="str">
        <f>CONCATENATE(Tabla23[[#This Row],[CVE_ENT]],Tabla23[[#This Row],[CVE_MUN]])</f>
        <v>20177</v>
      </c>
      <c r="B1285">
        <v>1076</v>
      </c>
      <c r="C1285" t="s">
        <v>5609</v>
      </c>
      <c r="D1285">
        <v>177</v>
      </c>
      <c r="E1285" t="s">
        <v>2509</v>
      </c>
      <c r="F1285" t="s">
        <v>2707</v>
      </c>
      <c r="G1285" t="s">
        <v>2514</v>
      </c>
      <c r="H1285" t="s">
        <v>5638</v>
      </c>
      <c r="I1285" t="s">
        <v>2514</v>
      </c>
      <c r="AC1285" t="s">
        <v>5625</v>
      </c>
      <c r="AD1285" t="s">
        <v>5625</v>
      </c>
      <c r="AE1285" t="s">
        <v>5625</v>
      </c>
    </row>
    <row r="1286" spans="1:31">
      <c r="A1286" t="str">
        <f>CONCATENATE(Tabla23[[#This Row],[CVE_ENT]],Tabla23[[#This Row],[CVE_MUN]])</f>
        <v>20176</v>
      </c>
      <c r="B1286">
        <v>1075</v>
      </c>
      <c r="C1286" t="s">
        <v>5609</v>
      </c>
      <c r="D1286">
        <v>176</v>
      </c>
      <c r="E1286" t="s">
        <v>2509</v>
      </c>
      <c r="F1286" t="s">
        <v>2706</v>
      </c>
      <c r="G1286" t="s">
        <v>2514</v>
      </c>
      <c r="H1286" t="s">
        <v>5638</v>
      </c>
      <c r="I1286" t="s">
        <v>2514</v>
      </c>
      <c r="AC1286" t="s">
        <v>5625</v>
      </c>
      <c r="AD1286" t="s">
        <v>5625</v>
      </c>
      <c r="AE1286" t="s">
        <v>5625</v>
      </c>
    </row>
    <row r="1287" spans="1:31">
      <c r="A1287" t="str">
        <f>CONCATENATE(Tabla23[[#This Row],[CVE_ENT]],Tabla23[[#This Row],[CVE_MUN]])</f>
        <v>20175</v>
      </c>
      <c r="B1287">
        <v>1074</v>
      </c>
      <c r="C1287" t="s">
        <v>5609</v>
      </c>
      <c r="D1287">
        <v>175</v>
      </c>
      <c r="E1287" t="s">
        <v>2509</v>
      </c>
      <c r="F1287" t="s">
        <v>2705</v>
      </c>
      <c r="G1287" t="s">
        <v>4929</v>
      </c>
      <c r="H1287">
        <v>0</v>
      </c>
      <c r="I1287" t="s">
        <v>2514</v>
      </c>
      <c r="AC1287" t="s">
        <v>5625</v>
      </c>
      <c r="AD1287" t="s">
        <v>5625</v>
      </c>
      <c r="AE1287" t="s">
        <v>5625</v>
      </c>
    </row>
    <row r="1288" spans="1:31">
      <c r="A1288" t="str">
        <f>CONCATENATE(Tabla23[[#This Row],[CVE_ENT]],Tabla23[[#This Row],[CVE_MUN]])</f>
        <v>20174</v>
      </c>
      <c r="B1288">
        <v>1073</v>
      </c>
      <c r="C1288" t="s">
        <v>5609</v>
      </c>
      <c r="D1288">
        <v>174</v>
      </c>
      <c r="E1288" t="s">
        <v>2509</v>
      </c>
      <c r="F1288" t="s">
        <v>2536</v>
      </c>
      <c r="G1288" t="s">
        <v>2514</v>
      </c>
      <c r="H1288" t="s">
        <v>5638</v>
      </c>
      <c r="I1288" t="s">
        <v>2514</v>
      </c>
      <c r="AC1288" t="s">
        <v>5625</v>
      </c>
      <c r="AD1288" t="s">
        <v>5625</v>
      </c>
      <c r="AE1288" t="s">
        <v>5625</v>
      </c>
    </row>
    <row r="1289" spans="1:31">
      <c r="A1289" t="str">
        <f>CONCATENATE(Tabla23[[#This Row],[CVE_ENT]],Tabla23[[#This Row],[CVE_MUN]])</f>
        <v>20173</v>
      </c>
      <c r="B1289">
        <v>1072</v>
      </c>
      <c r="C1289" t="s">
        <v>5609</v>
      </c>
      <c r="D1289">
        <v>173</v>
      </c>
      <c r="E1289" t="s">
        <v>2509</v>
      </c>
      <c r="F1289" t="s">
        <v>2704</v>
      </c>
      <c r="G1289" t="s">
        <v>2514</v>
      </c>
      <c r="H1289" t="s">
        <v>5638</v>
      </c>
      <c r="I1289" t="s">
        <v>2514</v>
      </c>
      <c r="AC1289" t="s">
        <v>5625</v>
      </c>
      <c r="AD1289" t="s">
        <v>5625</v>
      </c>
      <c r="AE1289" t="s">
        <v>5625</v>
      </c>
    </row>
    <row r="1290" spans="1:31">
      <c r="A1290" t="str">
        <f>CONCATENATE(Tabla23[[#This Row],[CVE_ENT]],Tabla23[[#This Row],[CVE_MUN]])</f>
        <v>20172</v>
      </c>
      <c r="B1290">
        <v>1071</v>
      </c>
      <c r="C1290" t="s">
        <v>5609</v>
      </c>
      <c r="D1290">
        <v>172</v>
      </c>
      <c r="E1290" t="s">
        <v>2509</v>
      </c>
      <c r="F1290" t="s">
        <v>2703</v>
      </c>
      <c r="G1290" t="s">
        <v>2514</v>
      </c>
      <c r="H1290" t="s">
        <v>5638</v>
      </c>
      <c r="I1290" t="s">
        <v>2514</v>
      </c>
      <c r="AC1290" t="s">
        <v>5625</v>
      </c>
      <c r="AD1290" t="s">
        <v>5625</v>
      </c>
      <c r="AE1290" t="s">
        <v>5625</v>
      </c>
    </row>
    <row r="1291" spans="1:31">
      <c r="A1291" t="str">
        <f>CONCATENATE(Tabla23[[#This Row],[CVE_ENT]],Tabla23[[#This Row],[CVE_MUN]])</f>
        <v>20171</v>
      </c>
      <c r="B1291">
        <v>1070</v>
      </c>
      <c r="C1291" t="s">
        <v>5609</v>
      </c>
      <c r="D1291">
        <v>171</v>
      </c>
      <c r="E1291" t="s">
        <v>2509</v>
      </c>
      <c r="F1291" t="s">
        <v>2702</v>
      </c>
      <c r="G1291" t="s">
        <v>2514</v>
      </c>
      <c r="H1291" t="s">
        <v>5638</v>
      </c>
      <c r="I1291" t="s">
        <v>2514</v>
      </c>
      <c r="AC1291" t="s">
        <v>5625</v>
      </c>
      <c r="AD1291" t="s">
        <v>5625</v>
      </c>
      <c r="AE1291" t="s">
        <v>5625</v>
      </c>
    </row>
    <row r="1292" spans="1:31">
      <c r="A1292" t="str">
        <f>CONCATENATE(Tabla23[[#This Row],[CVE_ENT]],Tabla23[[#This Row],[CVE_MUN]])</f>
        <v>20170</v>
      </c>
      <c r="B1292">
        <v>1069</v>
      </c>
      <c r="C1292" t="s">
        <v>5609</v>
      </c>
      <c r="D1292">
        <v>170</v>
      </c>
      <c r="E1292" t="s">
        <v>2509</v>
      </c>
      <c r="F1292" t="s">
        <v>2701</v>
      </c>
      <c r="G1292" t="s">
        <v>2514</v>
      </c>
      <c r="H1292" t="s">
        <v>5638</v>
      </c>
      <c r="I1292" t="s">
        <v>2514</v>
      </c>
      <c r="AC1292" t="s">
        <v>5625</v>
      </c>
      <c r="AD1292" t="s">
        <v>5625</v>
      </c>
      <c r="AE1292" t="s">
        <v>5625</v>
      </c>
    </row>
    <row r="1293" spans="1:31">
      <c r="A1293" t="str">
        <f>CONCATENATE(Tabla23[[#This Row],[CVE_ENT]],Tabla23[[#This Row],[CVE_MUN]])</f>
        <v>20169</v>
      </c>
      <c r="B1293">
        <v>1068</v>
      </c>
      <c r="C1293" t="s">
        <v>5609</v>
      </c>
      <c r="D1293">
        <v>169</v>
      </c>
      <c r="E1293" t="s">
        <v>2509</v>
      </c>
      <c r="F1293" t="s">
        <v>2700</v>
      </c>
      <c r="G1293" t="s">
        <v>2514</v>
      </c>
      <c r="H1293" t="s">
        <v>5638</v>
      </c>
      <c r="I1293" t="s">
        <v>2514</v>
      </c>
      <c r="AC1293" t="s">
        <v>5625</v>
      </c>
      <c r="AD1293" t="s">
        <v>5625</v>
      </c>
      <c r="AE1293" t="s">
        <v>5625</v>
      </c>
    </row>
    <row r="1294" spans="1:31">
      <c r="A1294" t="str">
        <f>CONCATENATE(Tabla23[[#This Row],[CVE_ENT]],Tabla23[[#This Row],[CVE_MUN]])</f>
        <v>20168</v>
      </c>
      <c r="B1294">
        <v>1067</v>
      </c>
      <c r="C1294" t="s">
        <v>5609</v>
      </c>
      <c r="D1294">
        <v>168</v>
      </c>
      <c r="E1294" t="s">
        <v>2509</v>
      </c>
      <c r="F1294" t="s">
        <v>2699</v>
      </c>
      <c r="G1294" t="s">
        <v>2514</v>
      </c>
      <c r="H1294" t="s">
        <v>5638</v>
      </c>
      <c r="I1294" t="s">
        <v>2514</v>
      </c>
      <c r="AC1294" t="s">
        <v>5625</v>
      </c>
      <c r="AD1294" t="s">
        <v>5625</v>
      </c>
      <c r="AE1294" t="s">
        <v>5625</v>
      </c>
    </row>
    <row r="1295" spans="1:31">
      <c r="A1295" t="str">
        <f>CONCATENATE(Tabla23[[#This Row],[CVE_ENT]],Tabla23[[#This Row],[CVE_MUN]])</f>
        <v>20167</v>
      </c>
      <c r="B1295">
        <v>1066</v>
      </c>
      <c r="C1295" t="s">
        <v>5609</v>
      </c>
      <c r="D1295">
        <v>167</v>
      </c>
      <c r="E1295" t="s">
        <v>2509</v>
      </c>
      <c r="F1295" t="s">
        <v>2697</v>
      </c>
      <c r="G1295" t="s">
        <v>2514</v>
      </c>
      <c r="H1295" t="s">
        <v>5638</v>
      </c>
      <c r="I1295" t="s">
        <v>2514</v>
      </c>
      <c r="AC1295" t="s">
        <v>5625</v>
      </c>
      <c r="AD1295" t="s">
        <v>5625</v>
      </c>
      <c r="AE1295" t="s">
        <v>5625</v>
      </c>
    </row>
    <row r="1296" spans="1:31">
      <c r="A1296" t="str">
        <f>CONCATENATE(Tabla23[[#This Row],[CVE_ENT]],Tabla23[[#This Row],[CVE_MUN]])</f>
        <v>20166</v>
      </c>
      <c r="B1296">
        <v>1065</v>
      </c>
      <c r="C1296" t="s">
        <v>5609</v>
      </c>
      <c r="D1296">
        <v>166</v>
      </c>
      <c r="E1296" t="s">
        <v>2509</v>
      </c>
      <c r="F1296" t="s">
        <v>2696</v>
      </c>
      <c r="G1296" t="s">
        <v>4927</v>
      </c>
      <c r="H1296">
        <v>1</v>
      </c>
      <c r="I1296" t="s">
        <v>2514</v>
      </c>
      <c r="K1296">
        <v>0</v>
      </c>
      <c r="L1296">
        <v>0</v>
      </c>
      <c r="M1296">
        <v>0</v>
      </c>
      <c r="N1296">
        <v>0</v>
      </c>
      <c r="O1296">
        <v>0</v>
      </c>
      <c r="P1296">
        <v>0</v>
      </c>
      <c r="Q1296">
        <v>0</v>
      </c>
      <c r="R1296">
        <v>0</v>
      </c>
      <c r="S1296">
        <v>0</v>
      </c>
      <c r="T1296">
        <v>0</v>
      </c>
      <c r="U1296">
        <v>1</v>
      </c>
      <c r="V1296">
        <v>0</v>
      </c>
      <c r="W1296">
        <v>0</v>
      </c>
      <c r="X1296">
        <v>0</v>
      </c>
      <c r="Y1296">
        <v>0</v>
      </c>
      <c r="Z1296">
        <v>0</v>
      </c>
      <c r="AA1296">
        <v>0</v>
      </c>
      <c r="AB1296">
        <v>0</v>
      </c>
      <c r="AC1296" t="s">
        <v>4928</v>
      </c>
      <c r="AD1296" t="s">
        <v>5625</v>
      </c>
      <c r="AE1296" t="s">
        <v>5625</v>
      </c>
    </row>
    <row r="1297" spans="1:31">
      <c r="A1297" t="str">
        <f>CONCATENATE(Tabla23[[#This Row],[CVE_ENT]],Tabla23[[#This Row],[CVE_MUN]])</f>
        <v>20165</v>
      </c>
      <c r="B1297">
        <v>1064</v>
      </c>
      <c r="C1297" t="s">
        <v>5609</v>
      </c>
      <c r="D1297">
        <v>165</v>
      </c>
      <c r="E1297" t="s">
        <v>2509</v>
      </c>
      <c r="F1297" t="s">
        <v>2695</v>
      </c>
      <c r="G1297" t="s">
        <v>2514</v>
      </c>
      <c r="H1297" t="s">
        <v>5638</v>
      </c>
      <c r="I1297" t="s">
        <v>2514</v>
      </c>
      <c r="AC1297" t="s">
        <v>5625</v>
      </c>
      <c r="AD1297" t="s">
        <v>5625</v>
      </c>
      <c r="AE1297" t="s">
        <v>5625</v>
      </c>
    </row>
    <row r="1298" spans="1:31">
      <c r="A1298" t="str">
        <f>CONCATENATE(Tabla23[[#This Row],[CVE_ENT]],Tabla23[[#This Row],[CVE_MUN]])</f>
        <v>20164</v>
      </c>
      <c r="B1298">
        <v>1063</v>
      </c>
      <c r="C1298" t="s">
        <v>5609</v>
      </c>
      <c r="D1298">
        <v>164</v>
      </c>
      <c r="E1298" t="s">
        <v>2509</v>
      </c>
      <c r="F1298" t="s">
        <v>2524</v>
      </c>
      <c r="G1298" t="s">
        <v>2514</v>
      </c>
      <c r="H1298" t="s">
        <v>5638</v>
      </c>
      <c r="AC1298" t="s">
        <v>5625</v>
      </c>
      <c r="AD1298" t="s">
        <v>5625</v>
      </c>
      <c r="AE1298" t="s">
        <v>5625</v>
      </c>
    </row>
    <row r="1299" spans="1:31">
      <c r="A1299" t="str">
        <f>CONCATENATE(Tabla23[[#This Row],[CVE_ENT]],Tabla23[[#This Row],[CVE_MUN]])</f>
        <v>20163</v>
      </c>
      <c r="B1299">
        <v>1062</v>
      </c>
      <c r="C1299" t="s">
        <v>5609</v>
      </c>
      <c r="D1299">
        <v>163</v>
      </c>
      <c r="E1299" t="s">
        <v>2509</v>
      </c>
      <c r="F1299" t="s">
        <v>2694</v>
      </c>
      <c r="G1299" t="s">
        <v>2514</v>
      </c>
      <c r="H1299" t="s">
        <v>5638</v>
      </c>
      <c r="I1299" t="s">
        <v>2514</v>
      </c>
      <c r="AC1299" t="s">
        <v>5625</v>
      </c>
      <c r="AD1299" t="s">
        <v>5625</v>
      </c>
      <c r="AE1299" t="s">
        <v>5625</v>
      </c>
    </row>
    <row r="1300" spans="1:31">
      <c r="A1300" t="str">
        <f>CONCATENATE(Tabla23[[#This Row],[CVE_ENT]],Tabla23[[#This Row],[CVE_MUN]])</f>
        <v>20162</v>
      </c>
      <c r="B1300">
        <v>1061</v>
      </c>
      <c r="C1300" t="s">
        <v>5609</v>
      </c>
      <c r="D1300">
        <v>162</v>
      </c>
      <c r="E1300" t="s">
        <v>2509</v>
      </c>
      <c r="F1300" t="s">
        <v>2693</v>
      </c>
      <c r="G1300" t="s">
        <v>2514</v>
      </c>
      <c r="H1300" t="s">
        <v>5638</v>
      </c>
      <c r="I1300" t="s">
        <v>2514</v>
      </c>
      <c r="AC1300" t="s">
        <v>5625</v>
      </c>
      <c r="AD1300" t="s">
        <v>5625</v>
      </c>
      <c r="AE1300" t="s">
        <v>5625</v>
      </c>
    </row>
    <row r="1301" spans="1:31">
      <c r="A1301" t="str">
        <f>CONCATENATE(Tabla23[[#This Row],[CVE_ENT]],Tabla23[[#This Row],[CVE_MUN]])</f>
        <v>20161</v>
      </c>
      <c r="B1301">
        <v>1060</v>
      </c>
      <c r="C1301" t="s">
        <v>5609</v>
      </c>
      <c r="D1301">
        <v>161</v>
      </c>
      <c r="E1301" t="s">
        <v>2509</v>
      </c>
      <c r="F1301" t="s">
        <v>2692</v>
      </c>
      <c r="G1301" t="s">
        <v>2514</v>
      </c>
      <c r="H1301" t="s">
        <v>5638</v>
      </c>
      <c r="I1301" t="s">
        <v>2514</v>
      </c>
      <c r="AC1301" t="s">
        <v>5625</v>
      </c>
      <c r="AD1301" t="s">
        <v>5625</v>
      </c>
      <c r="AE1301" t="s">
        <v>5625</v>
      </c>
    </row>
    <row r="1302" spans="1:31">
      <c r="A1302" t="str">
        <f>CONCATENATE(Tabla23[[#This Row],[CVE_ENT]],Tabla23[[#This Row],[CVE_MUN]])</f>
        <v>20160</v>
      </c>
      <c r="B1302">
        <v>1059</v>
      </c>
      <c r="C1302" t="s">
        <v>5609</v>
      </c>
      <c r="D1302">
        <v>160</v>
      </c>
      <c r="E1302" t="s">
        <v>2509</v>
      </c>
      <c r="F1302" t="s">
        <v>2691</v>
      </c>
      <c r="G1302" t="s">
        <v>2514</v>
      </c>
      <c r="H1302" t="s">
        <v>5638</v>
      </c>
      <c r="I1302" t="s">
        <v>2514</v>
      </c>
      <c r="AC1302" t="s">
        <v>5625</v>
      </c>
      <c r="AD1302" t="s">
        <v>5625</v>
      </c>
      <c r="AE1302" t="s">
        <v>5625</v>
      </c>
    </row>
    <row r="1303" spans="1:31">
      <c r="A1303" t="str">
        <f>CONCATENATE(Tabla23[[#This Row],[CVE_ENT]],Tabla23[[#This Row],[CVE_MUN]])</f>
        <v>20159</v>
      </c>
      <c r="B1303">
        <v>1058</v>
      </c>
      <c r="C1303" t="s">
        <v>5609</v>
      </c>
      <c r="D1303">
        <v>159</v>
      </c>
      <c r="E1303" t="s">
        <v>2509</v>
      </c>
      <c r="F1303" t="s">
        <v>2690</v>
      </c>
      <c r="G1303" t="s">
        <v>2514</v>
      </c>
      <c r="H1303" t="s">
        <v>5638</v>
      </c>
      <c r="I1303" t="s">
        <v>2514</v>
      </c>
      <c r="AC1303" t="s">
        <v>5625</v>
      </c>
      <c r="AD1303" t="s">
        <v>5625</v>
      </c>
      <c r="AE1303" t="s">
        <v>5625</v>
      </c>
    </row>
    <row r="1304" spans="1:31">
      <c r="A1304" t="str">
        <f>CONCATENATE(Tabla23[[#This Row],[CVE_ENT]],Tabla23[[#This Row],[CVE_MUN]])</f>
        <v>20158</v>
      </c>
      <c r="B1304">
        <v>1057</v>
      </c>
      <c r="C1304" t="s">
        <v>5609</v>
      </c>
      <c r="D1304">
        <v>158</v>
      </c>
      <c r="E1304" t="s">
        <v>2509</v>
      </c>
      <c r="F1304" t="s">
        <v>2689</v>
      </c>
      <c r="G1304" t="s">
        <v>2514</v>
      </c>
      <c r="H1304" t="s">
        <v>5638</v>
      </c>
      <c r="I1304" t="s">
        <v>2514</v>
      </c>
      <c r="AC1304" t="s">
        <v>5625</v>
      </c>
      <c r="AD1304" t="s">
        <v>5625</v>
      </c>
      <c r="AE1304" t="s">
        <v>5625</v>
      </c>
    </row>
    <row r="1305" spans="1:31">
      <c r="A1305" t="str">
        <f>CONCATENATE(Tabla23[[#This Row],[CVE_ENT]],Tabla23[[#This Row],[CVE_MUN]])</f>
        <v>20157</v>
      </c>
      <c r="B1305">
        <v>1056</v>
      </c>
      <c r="C1305" t="s">
        <v>5609</v>
      </c>
      <c r="D1305">
        <v>157</v>
      </c>
      <c r="E1305" t="s">
        <v>2509</v>
      </c>
      <c r="F1305" t="s">
        <v>2688</v>
      </c>
      <c r="G1305" t="s">
        <v>2514</v>
      </c>
      <c r="H1305" t="s">
        <v>5638</v>
      </c>
      <c r="I1305" t="s">
        <v>2514</v>
      </c>
      <c r="AC1305" t="s">
        <v>5625</v>
      </c>
      <c r="AD1305" t="s">
        <v>5625</v>
      </c>
      <c r="AE1305" t="s">
        <v>5625</v>
      </c>
    </row>
    <row r="1306" spans="1:31">
      <c r="A1306" t="str">
        <f>CONCATENATE(Tabla23[[#This Row],[CVE_ENT]],Tabla23[[#This Row],[CVE_MUN]])</f>
        <v>20156</v>
      </c>
      <c r="B1306">
        <v>1055</v>
      </c>
      <c r="C1306" t="s">
        <v>5609</v>
      </c>
      <c r="D1306">
        <v>156</v>
      </c>
      <c r="E1306" t="s">
        <v>2509</v>
      </c>
      <c r="F1306" t="s">
        <v>2687</v>
      </c>
      <c r="G1306" t="s">
        <v>2514</v>
      </c>
      <c r="H1306" t="s">
        <v>5638</v>
      </c>
      <c r="I1306" t="s">
        <v>2514</v>
      </c>
      <c r="AC1306" t="s">
        <v>5625</v>
      </c>
      <c r="AD1306" t="s">
        <v>5625</v>
      </c>
      <c r="AE1306" t="s">
        <v>5625</v>
      </c>
    </row>
    <row r="1307" spans="1:31">
      <c r="A1307" t="str">
        <f>CONCATENATE(Tabla23[[#This Row],[CVE_ENT]],Tabla23[[#This Row],[CVE_MUN]])</f>
        <v>20155</v>
      </c>
      <c r="B1307">
        <v>1054</v>
      </c>
      <c r="C1307" t="s">
        <v>5609</v>
      </c>
      <c r="D1307">
        <v>155</v>
      </c>
      <c r="E1307" t="s">
        <v>2509</v>
      </c>
      <c r="F1307" t="s">
        <v>2523</v>
      </c>
      <c r="G1307" t="s">
        <v>4952</v>
      </c>
      <c r="H1307" t="s">
        <v>5638</v>
      </c>
      <c r="AC1307" t="s">
        <v>5625</v>
      </c>
      <c r="AD1307" t="s">
        <v>5625</v>
      </c>
      <c r="AE1307" t="s">
        <v>5625</v>
      </c>
    </row>
    <row r="1308" spans="1:31" ht="19" customHeight="1">
      <c r="A1308" t="str">
        <f>CONCATENATE(Tabla23[[#This Row],[CVE_ENT]],Tabla23[[#This Row],[CVE_MUN]])</f>
        <v>20154</v>
      </c>
      <c r="B1308">
        <v>1053</v>
      </c>
      <c r="C1308" t="s">
        <v>5609</v>
      </c>
      <c r="D1308">
        <v>154</v>
      </c>
      <c r="E1308" t="s">
        <v>2509</v>
      </c>
      <c r="F1308" t="s">
        <v>2686</v>
      </c>
      <c r="G1308" t="s">
        <v>2514</v>
      </c>
      <c r="H1308" t="s">
        <v>5638</v>
      </c>
      <c r="I1308" t="s">
        <v>2514</v>
      </c>
      <c r="AC1308" t="s">
        <v>5625</v>
      </c>
      <c r="AD1308" t="s">
        <v>5625</v>
      </c>
      <c r="AE1308" t="s">
        <v>5625</v>
      </c>
    </row>
    <row r="1309" spans="1:31">
      <c r="A1309" t="str">
        <f>CONCATENATE(Tabla23[[#This Row],[CVE_ENT]],Tabla23[[#This Row],[CVE_MUN]])</f>
        <v>20153</v>
      </c>
      <c r="B1309">
        <v>1052</v>
      </c>
      <c r="C1309" t="s">
        <v>5609</v>
      </c>
      <c r="D1309">
        <v>153</v>
      </c>
      <c r="E1309" t="s">
        <v>2509</v>
      </c>
      <c r="F1309" t="s">
        <v>2685</v>
      </c>
      <c r="G1309" t="s">
        <v>2514</v>
      </c>
      <c r="H1309" t="s">
        <v>5638</v>
      </c>
      <c r="I1309" t="s">
        <v>2514</v>
      </c>
      <c r="AC1309" t="s">
        <v>5625</v>
      </c>
      <c r="AD1309" t="s">
        <v>5625</v>
      </c>
      <c r="AE1309" t="s">
        <v>5625</v>
      </c>
    </row>
    <row r="1310" spans="1:31">
      <c r="A1310" t="str">
        <f>CONCATENATE(Tabla23[[#This Row],[CVE_ENT]],Tabla23[[#This Row],[CVE_MUN]])</f>
        <v>20152</v>
      </c>
      <c r="B1310">
        <v>1051</v>
      </c>
      <c r="C1310" t="s">
        <v>5609</v>
      </c>
      <c r="D1310">
        <v>152</v>
      </c>
      <c r="E1310" t="s">
        <v>2509</v>
      </c>
      <c r="F1310" t="s">
        <v>2684</v>
      </c>
      <c r="G1310" t="s">
        <v>2514</v>
      </c>
      <c r="H1310" t="s">
        <v>5638</v>
      </c>
      <c r="I1310" t="s">
        <v>2514</v>
      </c>
      <c r="AC1310" t="s">
        <v>5625</v>
      </c>
      <c r="AD1310" t="s">
        <v>5625</v>
      </c>
      <c r="AE1310" t="s">
        <v>5625</v>
      </c>
    </row>
    <row r="1311" spans="1:31">
      <c r="A1311" t="str">
        <f>CONCATENATE(Tabla23[[#This Row],[CVE_ENT]],Tabla23[[#This Row],[CVE_MUN]])</f>
        <v>20151</v>
      </c>
      <c r="B1311">
        <v>1050</v>
      </c>
      <c r="C1311" t="s">
        <v>5609</v>
      </c>
      <c r="D1311">
        <v>151</v>
      </c>
      <c r="E1311" t="s">
        <v>2509</v>
      </c>
      <c r="F1311" t="s">
        <v>2683</v>
      </c>
      <c r="G1311" t="s">
        <v>2514</v>
      </c>
      <c r="H1311" t="s">
        <v>5638</v>
      </c>
      <c r="I1311" t="s">
        <v>2514</v>
      </c>
      <c r="AC1311" t="s">
        <v>5625</v>
      </c>
      <c r="AD1311" t="s">
        <v>5625</v>
      </c>
      <c r="AE1311" t="s">
        <v>5625</v>
      </c>
    </row>
    <row r="1312" spans="1:31">
      <c r="A1312" t="str">
        <f>CONCATENATE(Tabla23[[#This Row],[CVE_ENT]],Tabla23[[#This Row],[CVE_MUN]])</f>
        <v>20150</v>
      </c>
      <c r="B1312">
        <v>1049</v>
      </c>
      <c r="C1312" t="s">
        <v>5609</v>
      </c>
      <c r="D1312">
        <v>150</v>
      </c>
      <c r="E1312" t="s">
        <v>2509</v>
      </c>
      <c r="F1312" t="s">
        <v>2682</v>
      </c>
      <c r="G1312" t="s">
        <v>2514</v>
      </c>
      <c r="H1312" t="s">
        <v>5638</v>
      </c>
      <c r="I1312" t="s">
        <v>2514</v>
      </c>
      <c r="AC1312" t="s">
        <v>5625</v>
      </c>
      <c r="AD1312" t="s">
        <v>5625</v>
      </c>
      <c r="AE1312" t="s">
        <v>5625</v>
      </c>
    </row>
    <row r="1313" spans="1:31">
      <c r="A1313" t="str">
        <f>CONCATENATE(Tabla23[[#This Row],[CVE_ENT]],Tabla23[[#This Row],[CVE_MUN]])</f>
        <v>20149</v>
      </c>
      <c r="B1313">
        <v>1048</v>
      </c>
      <c r="C1313" t="s">
        <v>5609</v>
      </c>
      <c r="D1313">
        <v>149</v>
      </c>
      <c r="E1313" t="s">
        <v>2509</v>
      </c>
      <c r="F1313" t="s">
        <v>2681</v>
      </c>
      <c r="G1313" t="s">
        <v>2514</v>
      </c>
      <c r="H1313" t="s">
        <v>5638</v>
      </c>
      <c r="I1313" t="s">
        <v>2514</v>
      </c>
      <c r="AC1313" t="s">
        <v>5625</v>
      </c>
      <c r="AD1313" t="s">
        <v>5625</v>
      </c>
      <c r="AE1313" t="s">
        <v>5625</v>
      </c>
    </row>
    <row r="1314" spans="1:31">
      <c r="A1314" t="str">
        <f>CONCATENATE(Tabla23[[#This Row],[CVE_ENT]],Tabla23[[#This Row],[CVE_MUN]])</f>
        <v>20148</v>
      </c>
      <c r="B1314">
        <v>1047</v>
      </c>
      <c r="C1314" t="s">
        <v>5609</v>
      </c>
      <c r="D1314">
        <v>148</v>
      </c>
      <c r="E1314" t="s">
        <v>2509</v>
      </c>
      <c r="F1314" t="s">
        <v>2680</v>
      </c>
      <c r="G1314" t="s">
        <v>2514</v>
      </c>
      <c r="H1314" t="s">
        <v>5638</v>
      </c>
      <c r="I1314" t="s">
        <v>2514</v>
      </c>
      <c r="AC1314" t="s">
        <v>5625</v>
      </c>
      <c r="AD1314" t="s">
        <v>5625</v>
      </c>
      <c r="AE1314" t="s">
        <v>5625</v>
      </c>
    </row>
    <row r="1315" spans="1:31">
      <c r="A1315" t="str">
        <f>CONCATENATE(Tabla23[[#This Row],[CVE_ENT]],Tabla23[[#This Row],[CVE_MUN]])</f>
        <v>20147</v>
      </c>
      <c r="B1315">
        <v>1046</v>
      </c>
      <c r="C1315" t="s">
        <v>5609</v>
      </c>
      <c r="D1315">
        <v>147</v>
      </c>
      <c r="E1315" t="s">
        <v>2509</v>
      </c>
      <c r="F1315" t="s">
        <v>2522</v>
      </c>
      <c r="G1315" t="s">
        <v>2514</v>
      </c>
      <c r="H1315" t="s">
        <v>5638</v>
      </c>
      <c r="I1315" t="s">
        <v>2514</v>
      </c>
      <c r="AC1315" t="s">
        <v>5625</v>
      </c>
      <c r="AD1315" t="s">
        <v>5625</v>
      </c>
      <c r="AE1315" t="s">
        <v>5625</v>
      </c>
    </row>
    <row r="1316" spans="1:31">
      <c r="A1316" t="str">
        <f>CONCATENATE(Tabla23[[#This Row],[CVE_ENT]],Tabla23[[#This Row],[CVE_MUN]])</f>
        <v>20146</v>
      </c>
      <c r="B1316">
        <v>1045</v>
      </c>
      <c r="C1316" t="s">
        <v>5609</v>
      </c>
      <c r="D1316">
        <v>146</v>
      </c>
      <c r="E1316" t="s">
        <v>2509</v>
      </c>
      <c r="F1316" t="s">
        <v>2679</v>
      </c>
      <c r="G1316" t="s">
        <v>2514</v>
      </c>
      <c r="H1316" t="s">
        <v>5638</v>
      </c>
      <c r="I1316" t="s">
        <v>2514</v>
      </c>
      <c r="AC1316" t="s">
        <v>5625</v>
      </c>
      <c r="AD1316" t="s">
        <v>5625</v>
      </c>
      <c r="AE1316" t="s">
        <v>5625</v>
      </c>
    </row>
    <row r="1317" spans="1:31">
      <c r="A1317" t="str">
        <f>CONCATENATE(Tabla23[[#This Row],[CVE_ENT]],Tabla23[[#This Row],[CVE_MUN]])</f>
        <v>20145</v>
      </c>
      <c r="B1317">
        <v>1044</v>
      </c>
      <c r="C1317" t="s">
        <v>5609</v>
      </c>
      <c r="D1317">
        <v>145</v>
      </c>
      <c r="E1317" t="s">
        <v>2509</v>
      </c>
      <c r="F1317" t="s">
        <v>2678</v>
      </c>
      <c r="G1317" t="s">
        <v>2514</v>
      </c>
      <c r="H1317" t="s">
        <v>5638</v>
      </c>
      <c r="I1317" t="s">
        <v>2514</v>
      </c>
      <c r="AC1317" t="s">
        <v>5625</v>
      </c>
      <c r="AD1317" t="s">
        <v>5625</v>
      </c>
      <c r="AE1317" t="s">
        <v>5625</v>
      </c>
    </row>
    <row r="1318" spans="1:31">
      <c r="A1318" t="str">
        <f>CONCATENATE(Tabla23[[#This Row],[CVE_ENT]],Tabla23[[#This Row],[CVE_MUN]])</f>
        <v>20144</v>
      </c>
      <c r="B1318">
        <v>1043</v>
      </c>
      <c r="C1318" t="s">
        <v>5609</v>
      </c>
      <c r="D1318">
        <v>144</v>
      </c>
      <c r="E1318" t="s">
        <v>2509</v>
      </c>
      <c r="F1318" t="s">
        <v>2677</v>
      </c>
      <c r="G1318" t="s">
        <v>2514</v>
      </c>
      <c r="H1318" t="s">
        <v>5638</v>
      </c>
      <c r="I1318" t="s">
        <v>2514</v>
      </c>
      <c r="AC1318" t="s">
        <v>5625</v>
      </c>
      <c r="AD1318" t="s">
        <v>5625</v>
      </c>
      <c r="AE1318" t="s">
        <v>5625</v>
      </c>
    </row>
    <row r="1319" spans="1:31">
      <c r="A1319" t="str">
        <f>CONCATENATE(Tabla23[[#This Row],[CVE_ENT]],Tabla23[[#This Row],[CVE_MUN]])</f>
        <v>20143</v>
      </c>
      <c r="B1319">
        <v>1042</v>
      </c>
      <c r="C1319" t="s">
        <v>5609</v>
      </c>
      <c r="D1319">
        <v>143</v>
      </c>
      <c r="E1319" t="s">
        <v>2509</v>
      </c>
      <c r="F1319" t="s">
        <v>2676</v>
      </c>
      <c r="G1319" t="s">
        <v>2514</v>
      </c>
      <c r="H1319" t="s">
        <v>5638</v>
      </c>
      <c r="I1319" t="s">
        <v>2514</v>
      </c>
      <c r="AC1319" t="s">
        <v>5625</v>
      </c>
      <c r="AD1319" t="s">
        <v>5625</v>
      </c>
      <c r="AE1319" t="s">
        <v>5625</v>
      </c>
    </row>
    <row r="1320" spans="1:31">
      <c r="A1320" t="str">
        <f>CONCATENATE(Tabla23[[#This Row],[CVE_ENT]],Tabla23[[#This Row],[CVE_MUN]])</f>
        <v>20142</v>
      </c>
      <c r="B1320">
        <v>1041</v>
      </c>
      <c r="C1320" t="s">
        <v>5609</v>
      </c>
      <c r="D1320">
        <v>142</v>
      </c>
      <c r="E1320" t="s">
        <v>2509</v>
      </c>
      <c r="F1320" t="s">
        <v>2675</v>
      </c>
      <c r="G1320" t="s">
        <v>2514</v>
      </c>
      <c r="H1320" t="s">
        <v>5638</v>
      </c>
      <c r="I1320" t="s">
        <v>2514</v>
      </c>
      <c r="AC1320" t="s">
        <v>5625</v>
      </c>
      <c r="AD1320" t="s">
        <v>5625</v>
      </c>
      <c r="AE1320" t="s">
        <v>5625</v>
      </c>
    </row>
    <row r="1321" spans="1:31">
      <c r="A1321" t="str">
        <f>CONCATENATE(Tabla23[[#This Row],[CVE_ENT]],Tabla23[[#This Row],[CVE_MUN]])</f>
        <v>20141</v>
      </c>
      <c r="B1321">
        <v>1040</v>
      </c>
      <c r="C1321" t="s">
        <v>5609</v>
      </c>
      <c r="D1321">
        <v>141</v>
      </c>
      <c r="E1321" t="s">
        <v>2509</v>
      </c>
      <c r="F1321" t="s">
        <v>2674</v>
      </c>
      <c r="G1321" t="s">
        <v>2514</v>
      </c>
      <c r="H1321" t="s">
        <v>5638</v>
      </c>
      <c r="I1321" t="s">
        <v>2514</v>
      </c>
      <c r="AC1321" t="s">
        <v>5625</v>
      </c>
      <c r="AD1321" t="s">
        <v>5625</v>
      </c>
      <c r="AE1321" t="s">
        <v>5625</v>
      </c>
    </row>
    <row r="1322" spans="1:31">
      <c r="A1322" t="str">
        <f>CONCATENATE(Tabla23[[#This Row],[CVE_ENT]],Tabla23[[#This Row],[CVE_MUN]])</f>
        <v>20140</v>
      </c>
      <c r="B1322">
        <v>1039</v>
      </c>
      <c r="C1322" t="s">
        <v>5609</v>
      </c>
      <c r="D1322">
        <v>140</v>
      </c>
      <c r="E1322" t="s">
        <v>2509</v>
      </c>
      <c r="F1322" t="s">
        <v>2673</v>
      </c>
      <c r="G1322" t="s">
        <v>2514</v>
      </c>
      <c r="H1322" t="s">
        <v>5638</v>
      </c>
      <c r="I1322" t="s">
        <v>2514</v>
      </c>
      <c r="AC1322" t="s">
        <v>5625</v>
      </c>
      <c r="AD1322" t="s">
        <v>5625</v>
      </c>
      <c r="AE1322" t="s">
        <v>5625</v>
      </c>
    </row>
    <row r="1323" spans="1:31">
      <c r="A1323" t="str">
        <f>CONCATENATE(Tabla23[[#This Row],[CVE_ENT]],Tabla23[[#This Row],[CVE_MUN]])</f>
        <v>20139</v>
      </c>
      <c r="B1323">
        <v>1038</v>
      </c>
      <c r="C1323" t="s">
        <v>5609</v>
      </c>
      <c r="D1323">
        <v>139</v>
      </c>
      <c r="E1323" t="s">
        <v>2509</v>
      </c>
      <c r="F1323" t="s">
        <v>2672</v>
      </c>
      <c r="G1323" t="s">
        <v>2514</v>
      </c>
      <c r="H1323" t="s">
        <v>5638</v>
      </c>
      <c r="I1323" t="s">
        <v>2514</v>
      </c>
      <c r="AC1323" t="s">
        <v>5625</v>
      </c>
      <c r="AD1323" t="s">
        <v>5625</v>
      </c>
      <c r="AE1323" t="s">
        <v>5625</v>
      </c>
    </row>
    <row r="1324" spans="1:31">
      <c r="A1324" t="str">
        <f>CONCATENATE(Tabla23[[#This Row],[CVE_ENT]],Tabla23[[#This Row],[CVE_MUN]])</f>
        <v>20138</v>
      </c>
      <c r="B1324">
        <v>1037</v>
      </c>
      <c r="C1324" t="s">
        <v>5609</v>
      </c>
      <c r="D1324">
        <v>138</v>
      </c>
      <c r="E1324" t="s">
        <v>2509</v>
      </c>
      <c r="F1324" t="s">
        <v>2671</v>
      </c>
      <c r="G1324" t="s">
        <v>2514</v>
      </c>
      <c r="H1324" t="s">
        <v>5638</v>
      </c>
      <c r="I1324" t="s">
        <v>2514</v>
      </c>
      <c r="AC1324" t="s">
        <v>5625</v>
      </c>
      <c r="AD1324" t="s">
        <v>5625</v>
      </c>
      <c r="AE1324" t="s">
        <v>5625</v>
      </c>
    </row>
    <row r="1325" spans="1:31">
      <c r="A1325" t="str">
        <f>CONCATENATE(Tabla23[[#This Row],[CVE_ENT]],Tabla23[[#This Row],[CVE_MUN]])</f>
        <v>20137</v>
      </c>
      <c r="B1325">
        <v>1036</v>
      </c>
      <c r="C1325" t="s">
        <v>5609</v>
      </c>
      <c r="D1325">
        <v>137</v>
      </c>
      <c r="E1325" t="s">
        <v>2509</v>
      </c>
      <c r="F1325" t="s">
        <v>2670</v>
      </c>
      <c r="G1325" t="s">
        <v>2514</v>
      </c>
      <c r="H1325" t="s">
        <v>5638</v>
      </c>
      <c r="I1325" t="s">
        <v>2514</v>
      </c>
      <c r="AC1325" t="s">
        <v>5625</v>
      </c>
      <c r="AD1325" t="s">
        <v>5625</v>
      </c>
      <c r="AE1325" t="s">
        <v>5625</v>
      </c>
    </row>
    <row r="1326" spans="1:31">
      <c r="A1326" t="str">
        <f>CONCATENATE(Tabla23[[#This Row],[CVE_ENT]],Tabla23[[#This Row],[CVE_MUN]])</f>
        <v>20136</v>
      </c>
      <c r="B1326">
        <v>1035</v>
      </c>
      <c r="C1326" t="s">
        <v>5609</v>
      </c>
      <c r="D1326">
        <v>136</v>
      </c>
      <c r="E1326" t="s">
        <v>2509</v>
      </c>
      <c r="F1326" t="s">
        <v>2669</v>
      </c>
      <c r="G1326" t="s">
        <v>2514</v>
      </c>
      <c r="H1326" t="s">
        <v>5638</v>
      </c>
      <c r="I1326" t="s">
        <v>2514</v>
      </c>
      <c r="AC1326" t="s">
        <v>5625</v>
      </c>
      <c r="AD1326" t="s">
        <v>5625</v>
      </c>
      <c r="AE1326" t="s">
        <v>5625</v>
      </c>
    </row>
    <row r="1327" spans="1:31">
      <c r="A1327" t="str">
        <f>CONCATENATE(Tabla23[[#This Row],[CVE_ENT]],Tabla23[[#This Row],[CVE_MUN]])</f>
        <v>20135</v>
      </c>
      <c r="B1327">
        <v>1034</v>
      </c>
      <c r="C1327" t="s">
        <v>5609</v>
      </c>
      <c r="D1327">
        <v>135</v>
      </c>
      <c r="E1327" t="s">
        <v>2509</v>
      </c>
      <c r="F1327" t="s">
        <v>2668</v>
      </c>
      <c r="G1327" t="s">
        <v>2514</v>
      </c>
      <c r="H1327" t="s">
        <v>5638</v>
      </c>
      <c r="I1327" t="s">
        <v>2514</v>
      </c>
      <c r="AC1327" t="s">
        <v>5625</v>
      </c>
      <c r="AD1327" t="s">
        <v>5625</v>
      </c>
      <c r="AE1327" t="s">
        <v>5625</v>
      </c>
    </row>
    <row r="1328" spans="1:31">
      <c r="A1328" t="str">
        <f>CONCATENATE(Tabla23[[#This Row],[CVE_ENT]],Tabla23[[#This Row],[CVE_MUN]])</f>
        <v>20134</v>
      </c>
      <c r="B1328">
        <v>1033</v>
      </c>
      <c r="C1328" t="s">
        <v>5609</v>
      </c>
      <c r="D1328">
        <v>134</v>
      </c>
      <c r="E1328" t="s">
        <v>2509</v>
      </c>
      <c r="F1328" t="s">
        <v>2667</v>
      </c>
      <c r="G1328" t="s">
        <v>2514</v>
      </c>
      <c r="H1328" t="s">
        <v>5638</v>
      </c>
      <c r="I1328" t="s">
        <v>2514</v>
      </c>
      <c r="AC1328" t="s">
        <v>5625</v>
      </c>
      <c r="AD1328" t="s">
        <v>5625</v>
      </c>
      <c r="AE1328" t="s">
        <v>5625</v>
      </c>
    </row>
    <row r="1329" spans="1:31">
      <c r="A1329" t="str">
        <f>CONCATENATE(Tabla23[[#This Row],[CVE_ENT]],Tabla23[[#This Row],[CVE_MUN]])</f>
        <v>20133</v>
      </c>
      <c r="B1329">
        <v>1032</v>
      </c>
      <c r="C1329" t="s">
        <v>5609</v>
      </c>
      <c r="D1329">
        <v>133</v>
      </c>
      <c r="E1329" t="s">
        <v>2509</v>
      </c>
      <c r="F1329" t="s">
        <v>2666</v>
      </c>
      <c r="G1329" t="s">
        <v>2514</v>
      </c>
      <c r="H1329" t="s">
        <v>5638</v>
      </c>
      <c r="I1329" t="s">
        <v>2514</v>
      </c>
      <c r="AC1329" t="s">
        <v>5625</v>
      </c>
      <c r="AD1329" t="s">
        <v>5625</v>
      </c>
      <c r="AE1329" t="s">
        <v>5625</v>
      </c>
    </row>
    <row r="1330" spans="1:31">
      <c r="A1330" t="str">
        <f>CONCATENATE(Tabla23[[#This Row],[CVE_ENT]],Tabla23[[#This Row],[CVE_MUN]])</f>
        <v>20132</v>
      </c>
      <c r="B1330">
        <v>1031</v>
      </c>
      <c r="C1330" t="s">
        <v>5609</v>
      </c>
      <c r="D1330">
        <v>132</v>
      </c>
      <c r="E1330" t="s">
        <v>2509</v>
      </c>
      <c r="F1330" t="s">
        <v>2665</v>
      </c>
      <c r="G1330" t="s">
        <v>2514</v>
      </c>
      <c r="H1330" t="s">
        <v>5638</v>
      </c>
      <c r="I1330" t="s">
        <v>2514</v>
      </c>
      <c r="AC1330" t="s">
        <v>5625</v>
      </c>
      <c r="AD1330" t="s">
        <v>5625</v>
      </c>
      <c r="AE1330" t="s">
        <v>5625</v>
      </c>
    </row>
    <row r="1331" spans="1:31">
      <c r="A1331" t="str">
        <f>CONCATENATE(Tabla23[[#This Row],[CVE_ENT]],Tabla23[[#This Row],[CVE_MUN]])</f>
        <v>20131</v>
      </c>
      <c r="B1331">
        <v>1030</v>
      </c>
      <c r="C1331" t="s">
        <v>5609</v>
      </c>
      <c r="D1331">
        <v>131</v>
      </c>
      <c r="E1331" t="s">
        <v>2509</v>
      </c>
      <c r="F1331" t="s">
        <v>2664</v>
      </c>
      <c r="G1331" t="s">
        <v>2514</v>
      </c>
      <c r="H1331" t="s">
        <v>5638</v>
      </c>
      <c r="I1331" t="s">
        <v>2514</v>
      </c>
      <c r="AC1331" t="s">
        <v>5625</v>
      </c>
      <c r="AD1331" t="s">
        <v>5625</v>
      </c>
      <c r="AE1331" t="s">
        <v>5625</v>
      </c>
    </row>
    <row r="1332" spans="1:31">
      <c r="A1332" t="str">
        <f>CONCATENATE(Tabla23[[#This Row],[CVE_ENT]],Tabla23[[#This Row],[CVE_MUN]])</f>
        <v>20130</v>
      </c>
      <c r="B1332">
        <v>1029</v>
      </c>
      <c r="C1332" t="s">
        <v>5609</v>
      </c>
      <c r="D1332">
        <v>130</v>
      </c>
      <c r="E1332" t="s">
        <v>2509</v>
      </c>
      <c r="F1332" t="s">
        <v>2663</v>
      </c>
      <c r="G1332" t="s">
        <v>2514</v>
      </c>
      <c r="H1332" t="s">
        <v>5638</v>
      </c>
      <c r="I1332" t="s">
        <v>2514</v>
      </c>
      <c r="AC1332" t="s">
        <v>5625</v>
      </c>
      <c r="AD1332" t="s">
        <v>5625</v>
      </c>
      <c r="AE1332" t="s">
        <v>5625</v>
      </c>
    </row>
    <row r="1333" spans="1:31">
      <c r="A1333" t="str">
        <f>CONCATENATE(Tabla23[[#This Row],[CVE_ENT]],Tabla23[[#This Row],[CVE_MUN]])</f>
        <v>20129</v>
      </c>
      <c r="B1333">
        <v>1028</v>
      </c>
      <c r="C1333" t="s">
        <v>5609</v>
      </c>
      <c r="D1333">
        <v>129</v>
      </c>
      <c r="E1333" t="s">
        <v>2509</v>
      </c>
      <c r="F1333" t="s">
        <v>2662</v>
      </c>
      <c r="G1333" t="s">
        <v>2514</v>
      </c>
      <c r="H1333" t="s">
        <v>5638</v>
      </c>
      <c r="I1333" t="s">
        <v>2514</v>
      </c>
      <c r="AC1333" t="s">
        <v>5625</v>
      </c>
      <c r="AD1333" t="s">
        <v>5625</v>
      </c>
      <c r="AE1333" t="s">
        <v>5625</v>
      </c>
    </row>
    <row r="1334" spans="1:31">
      <c r="A1334" t="str">
        <f>CONCATENATE(Tabla23[[#This Row],[CVE_ENT]],Tabla23[[#This Row],[CVE_MUN]])</f>
        <v>20128</v>
      </c>
      <c r="B1334">
        <v>1027</v>
      </c>
      <c r="C1334" t="s">
        <v>5609</v>
      </c>
      <c r="D1334">
        <v>128</v>
      </c>
      <c r="E1334" t="s">
        <v>2509</v>
      </c>
      <c r="F1334" t="s">
        <v>2661</v>
      </c>
      <c r="G1334" t="s">
        <v>2514</v>
      </c>
      <c r="H1334" t="s">
        <v>5638</v>
      </c>
      <c r="I1334" t="s">
        <v>2514</v>
      </c>
      <c r="AC1334" t="s">
        <v>5625</v>
      </c>
      <c r="AD1334" t="s">
        <v>5625</v>
      </c>
      <c r="AE1334" t="s">
        <v>5625</v>
      </c>
    </row>
    <row r="1335" spans="1:31">
      <c r="A1335" t="str">
        <f>CONCATENATE(Tabla23[[#This Row],[CVE_ENT]],Tabla23[[#This Row],[CVE_MUN]])</f>
        <v>20127</v>
      </c>
      <c r="B1335">
        <v>1026</v>
      </c>
      <c r="C1335" t="s">
        <v>5609</v>
      </c>
      <c r="D1335">
        <v>127</v>
      </c>
      <c r="E1335" t="s">
        <v>2509</v>
      </c>
      <c r="F1335" t="s">
        <v>2660</v>
      </c>
      <c r="G1335" t="s">
        <v>2514</v>
      </c>
      <c r="H1335" t="s">
        <v>5638</v>
      </c>
      <c r="I1335" t="s">
        <v>2514</v>
      </c>
      <c r="AC1335" t="s">
        <v>5625</v>
      </c>
      <c r="AD1335" t="s">
        <v>5625</v>
      </c>
      <c r="AE1335" t="s">
        <v>5625</v>
      </c>
    </row>
    <row r="1336" spans="1:31">
      <c r="A1336" t="str">
        <f>CONCATENATE(Tabla23[[#This Row],[CVE_ENT]],Tabla23[[#This Row],[CVE_MUN]])</f>
        <v>20126</v>
      </c>
      <c r="B1336">
        <v>1025</v>
      </c>
      <c r="C1336" t="s">
        <v>5609</v>
      </c>
      <c r="D1336">
        <v>126</v>
      </c>
      <c r="E1336" t="s">
        <v>2509</v>
      </c>
      <c r="F1336" t="s">
        <v>2659</v>
      </c>
      <c r="G1336" t="s">
        <v>2514</v>
      </c>
      <c r="H1336" t="s">
        <v>5638</v>
      </c>
      <c r="I1336" t="s">
        <v>2514</v>
      </c>
      <c r="AC1336" t="s">
        <v>5625</v>
      </c>
      <c r="AD1336" t="s">
        <v>5625</v>
      </c>
      <c r="AE1336" t="s">
        <v>5625</v>
      </c>
    </row>
    <row r="1337" spans="1:31">
      <c r="A1337" t="str">
        <f>CONCATENATE(Tabla23[[#This Row],[CVE_ENT]],Tabla23[[#This Row],[CVE_MUN]])</f>
        <v>20125</v>
      </c>
      <c r="B1337">
        <v>1024</v>
      </c>
      <c r="C1337" t="s">
        <v>5609</v>
      </c>
      <c r="D1337">
        <v>125</v>
      </c>
      <c r="E1337" t="s">
        <v>2509</v>
      </c>
      <c r="F1337" t="s">
        <v>2658</v>
      </c>
      <c r="G1337" t="s">
        <v>2514</v>
      </c>
      <c r="H1337" t="s">
        <v>5638</v>
      </c>
      <c r="I1337" t="s">
        <v>2514</v>
      </c>
      <c r="AC1337" t="s">
        <v>5625</v>
      </c>
      <c r="AD1337" t="s">
        <v>5625</v>
      </c>
      <c r="AE1337" t="s">
        <v>5625</v>
      </c>
    </row>
    <row r="1338" spans="1:31">
      <c r="A1338" t="str">
        <f>CONCATENATE(Tabla23[[#This Row],[CVE_ENT]],Tabla23[[#This Row],[CVE_MUN]])</f>
        <v>20124</v>
      </c>
      <c r="B1338">
        <v>1023</v>
      </c>
      <c r="C1338" t="s">
        <v>5609</v>
      </c>
      <c r="D1338">
        <v>124</v>
      </c>
      <c r="E1338" t="s">
        <v>2509</v>
      </c>
      <c r="F1338" t="s">
        <v>3007</v>
      </c>
      <c r="G1338" t="s">
        <v>2514</v>
      </c>
      <c r="H1338" t="s">
        <v>5638</v>
      </c>
      <c r="I1338" t="s">
        <v>2514</v>
      </c>
      <c r="AC1338" t="s">
        <v>5625</v>
      </c>
      <c r="AD1338" t="s">
        <v>5625</v>
      </c>
      <c r="AE1338" t="s">
        <v>5625</v>
      </c>
    </row>
    <row r="1339" spans="1:31">
      <c r="A1339" t="str">
        <f>CONCATENATE(Tabla23[[#This Row],[CVE_ENT]],Tabla23[[#This Row],[CVE_MUN]])</f>
        <v>20123</v>
      </c>
      <c r="B1339">
        <v>1022</v>
      </c>
      <c r="C1339" t="s">
        <v>5609</v>
      </c>
      <c r="D1339">
        <v>123</v>
      </c>
      <c r="E1339" t="s">
        <v>2509</v>
      </c>
      <c r="F1339" t="s">
        <v>2657</v>
      </c>
      <c r="G1339" t="s">
        <v>2514</v>
      </c>
      <c r="H1339" t="s">
        <v>5638</v>
      </c>
      <c r="I1339" t="s">
        <v>2514</v>
      </c>
      <c r="AC1339" t="s">
        <v>5625</v>
      </c>
      <c r="AD1339" t="s">
        <v>5625</v>
      </c>
      <c r="AE1339" t="s">
        <v>5625</v>
      </c>
    </row>
    <row r="1340" spans="1:31">
      <c r="A1340" t="str">
        <f>CONCATENATE(Tabla23[[#This Row],[CVE_ENT]],Tabla23[[#This Row],[CVE_MUN]])</f>
        <v>20122</v>
      </c>
      <c r="B1340">
        <v>1021</v>
      </c>
      <c r="C1340" t="s">
        <v>5609</v>
      </c>
      <c r="D1340">
        <v>122</v>
      </c>
      <c r="E1340" t="s">
        <v>2509</v>
      </c>
      <c r="F1340" t="s">
        <v>2651</v>
      </c>
      <c r="G1340" t="s">
        <v>2514</v>
      </c>
      <c r="H1340" t="s">
        <v>5638</v>
      </c>
      <c r="I1340" t="s">
        <v>2514</v>
      </c>
      <c r="AC1340" t="s">
        <v>5625</v>
      </c>
      <c r="AD1340" t="s">
        <v>5625</v>
      </c>
      <c r="AE1340" t="s">
        <v>5625</v>
      </c>
    </row>
    <row r="1341" spans="1:31">
      <c r="A1341" t="str">
        <f>CONCATENATE(Tabla23[[#This Row],[CVE_ENT]],Tabla23[[#This Row],[CVE_MUN]])</f>
        <v>20121</v>
      </c>
      <c r="B1341">
        <v>1020</v>
      </c>
      <c r="C1341" t="s">
        <v>5609</v>
      </c>
      <c r="D1341">
        <v>121</v>
      </c>
      <c r="E1341" t="s">
        <v>2509</v>
      </c>
      <c r="F1341" t="s">
        <v>2650</v>
      </c>
      <c r="G1341" t="s">
        <v>2514</v>
      </c>
      <c r="H1341" t="s">
        <v>5638</v>
      </c>
      <c r="I1341" t="s">
        <v>2514</v>
      </c>
      <c r="AC1341" t="s">
        <v>5625</v>
      </c>
      <c r="AD1341" t="s">
        <v>5625</v>
      </c>
      <c r="AE1341" t="s">
        <v>5625</v>
      </c>
    </row>
    <row r="1342" spans="1:31">
      <c r="A1342" t="str">
        <f>CONCATENATE(Tabla23[[#This Row],[CVE_ENT]],Tabla23[[#This Row],[CVE_MUN]])</f>
        <v>20120</v>
      </c>
      <c r="B1342">
        <v>1019</v>
      </c>
      <c r="C1342" t="s">
        <v>5609</v>
      </c>
      <c r="D1342">
        <v>120</v>
      </c>
      <c r="E1342" t="s">
        <v>2509</v>
      </c>
      <c r="F1342" t="s">
        <v>2656</v>
      </c>
      <c r="G1342" t="s">
        <v>2514</v>
      </c>
      <c r="H1342" t="s">
        <v>5638</v>
      </c>
      <c r="I1342" t="s">
        <v>2514</v>
      </c>
      <c r="AC1342" t="s">
        <v>5625</v>
      </c>
      <c r="AD1342" t="s">
        <v>5625</v>
      </c>
      <c r="AE1342" t="s">
        <v>5625</v>
      </c>
    </row>
    <row r="1343" spans="1:31">
      <c r="A1343" t="str">
        <f>CONCATENATE(Tabla23[[#This Row],[CVE_ENT]],Tabla23[[#This Row],[CVE_MUN]])</f>
        <v>20119</v>
      </c>
      <c r="B1343">
        <v>1018</v>
      </c>
      <c r="C1343" t="s">
        <v>5609</v>
      </c>
      <c r="D1343">
        <v>119</v>
      </c>
      <c r="E1343" t="s">
        <v>2509</v>
      </c>
      <c r="F1343" t="s">
        <v>2655</v>
      </c>
      <c r="G1343" t="s">
        <v>2514</v>
      </c>
      <c r="H1343" t="s">
        <v>5638</v>
      </c>
      <c r="I1343" t="s">
        <v>2514</v>
      </c>
      <c r="AC1343" t="s">
        <v>5625</v>
      </c>
      <c r="AD1343" t="s">
        <v>5625</v>
      </c>
      <c r="AE1343" t="s">
        <v>5625</v>
      </c>
    </row>
    <row r="1344" spans="1:31">
      <c r="A1344" t="str">
        <f>CONCATENATE(Tabla23[[#This Row],[CVE_ENT]],Tabla23[[#This Row],[CVE_MUN]])</f>
        <v>20118</v>
      </c>
      <c r="B1344">
        <v>1017</v>
      </c>
      <c r="C1344" t="s">
        <v>5609</v>
      </c>
      <c r="D1344">
        <v>118</v>
      </c>
      <c r="E1344" t="s">
        <v>2509</v>
      </c>
      <c r="F1344" t="s">
        <v>2654</v>
      </c>
      <c r="G1344" t="s">
        <v>2514</v>
      </c>
      <c r="H1344" t="s">
        <v>5638</v>
      </c>
      <c r="I1344" t="s">
        <v>2514</v>
      </c>
      <c r="AC1344" t="s">
        <v>5625</v>
      </c>
      <c r="AD1344" t="s">
        <v>5625</v>
      </c>
      <c r="AE1344" t="s">
        <v>5625</v>
      </c>
    </row>
    <row r="1345" spans="1:31">
      <c r="A1345" t="str">
        <f>CONCATENATE(Tabla23[[#This Row],[CVE_ENT]],Tabla23[[#This Row],[CVE_MUN]])</f>
        <v>20117</v>
      </c>
      <c r="B1345">
        <v>1016</v>
      </c>
      <c r="C1345" t="s">
        <v>5609</v>
      </c>
      <c r="D1345">
        <v>117</v>
      </c>
      <c r="E1345" t="s">
        <v>2509</v>
      </c>
      <c r="F1345" t="s">
        <v>2653</v>
      </c>
      <c r="G1345" t="s">
        <v>2514</v>
      </c>
      <c r="H1345" t="s">
        <v>5638</v>
      </c>
      <c r="I1345" t="s">
        <v>2514</v>
      </c>
      <c r="AC1345" t="s">
        <v>5625</v>
      </c>
      <c r="AD1345" t="s">
        <v>5625</v>
      </c>
      <c r="AE1345" t="s">
        <v>5625</v>
      </c>
    </row>
    <row r="1346" spans="1:31">
      <c r="A1346" t="str">
        <f>CONCATENATE(Tabla23[[#This Row],[CVE_ENT]],Tabla23[[#This Row],[CVE_MUN]])</f>
        <v>20116</v>
      </c>
      <c r="B1346">
        <v>1015</v>
      </c>
      <c r="C1346" t="s">
        <v>5609</v>
      </c>
      <c r="D1346">
        <v>116</v>
      </c>
      <c r="E1346" t="s">
        <v>2509</v>
      </c>
      <c r="F1346" t="s">
        <v>2652</v>
      </c>
      <c r="G1346" t="s">
        <v>2514</v>
      </c>
      <c r="H1346" t="s">
        <v>5638</v>
      </c>
      <c r="I1346" t="s">
        <v>2514</v>
      </c>
      <c r="AC1346" t="s">
        <v>5625</v>
      </c>
      <c r="AD1346" t="s">
        <v>5625</v>
      </c>
      <c r="AE1346" t="s">
        <v>5625</v>
      </c>
    </row>
    <row r="1347" spans="1:31">
      <c r="A1347" t="str">
        <f>CONCATENATE(Tabla23[[#This Row],[CVE_ENT]],Tabla23[[#This Row],[CVE_MUN]])</f>
        <v>20115</v>
      </c>
      <c r="B1347">
        <v>1014</v>
      </c>
      <c r="C1347" t="s">
        <v>5609</v>
      </c>
      <c r="D1347">
        <v>115</v>
      </c>
      <c r="E1347" t="s">
        <v>2509</v>
      </c>
      <c r="F1347" t="s">
        <v>2649</v>
      </c>
      <c r="G1347" t="s">
        <v>2514</v>
      </c>
      <c r="H1347" t="s">
        <v>5638</v>
      </c>
      <c r="I1347" t="s">
        <v>2514</v>
      </c>
      <c r="AC1347" t="s">
        <v>5625</v>
      </c>
      <c r="AD1347" t="s">
        <v>5625</v>
      </c>
      <c r="AE1347" t="s">
        <v>5625</v>
      </c>
    </row>
    <row r="1348" spans="1:31">
      <c r="A1348" t="str">
        <f>CONCATENATE(Tabla23[[#This Row],[CVE_ENT]],Tabla23[[#This Row],[CVE_MUN]])</f>
        <v>20114</v>
      </c>
      <c r="B1348">
        <v>1013</v>
      </c>
      <c r="C1348" t="s">
        <v>5609</v>
      </c>
      <c r="D1348">
        <v>114</v>
      </c>
      <c r="E1348" t="s">
        <v>2509</v>
      </c>
      <c r="F1348" t="s">
        <v>2648</v>
      </c>
      <c r="G1348" t="s">
        <v>2514</v>
      </c>
      <c r="H1348" t="s">
        <v>5638</v>
      </c>
      <c r="I1348" t="s">
        <v>2514</v>
      </c>
      <c r="AC1348" t="s">
        <v>5625</v>
      </c>
      <c r="AD1348" t="s">
        <v>5625</v>
      </c>
      <c r="AE1348" t="s">
        <v>5625</v>
      </c>
    </row>
    <row r="1349" spans="1:31">
      <c r="A1349" t="str">
        <f>CONCATENATE(Tabla23[[#This Row],[CVE_ENT]],Tabla23[[#This Row],[CVE_MUN]])</f>
        <v>20113</v>
      </c>
      <c r="B1349">
        <v>1012</v>
      </c>
      <c r="C1349" t="s">
        <v>5609</v>
      </c>
      <c r="D1349">
        <v>113</v>
      </c>
      <c r="E1349" t="s">
        <v>2509</v>
      </c>
      <c r="F1349" t="s">
        <v>2647</v>
      </c>
      <c r="G1349" t="s">
        <v>2514</v>
      </c>
      <c r="H1349" t="s">
        <v>5638</v>
      </c>
      <c r="I1349" t="s">
        <v>2514</v>
      </c>
      <c r="AC1349" t="s">
        <v>5625</v>
      </c>
      <c r="AD1349" t="s">
        <v>5625</v>
      </c>
      <c r="AE1349" t="s">
        <v>5625</v>
      </c>
    </row>
    <row r="1350" spans="1:31">
      <c r="A1350" t="str">
        <f>CONCATENATE(Tabla23[[#This Row],[CVE_ENT]],Tabla23[[#This Row],[CVE_MUN]])</f>
        <v>20112</v>
      </c>
      <c r="B1350">
        <v>1011</v>
      </c>
      <c r="C1350" t="s">
        <v>5609</v>
      </c>
      <c r="D1350">
        <v>112</v>
      </c>
      <c r="E1350" t="s">
        <v>2509</v>
      </c>
      <c r="F1350" t="s">
        <v>2646</v>
      </c>
      <c r="G1350" t="s">
        <v>2514</v>
      </c>
      <c r="H1350" t="s">
        <v>5638</v>
      </c>
      <c r="I1350" t="s">
        <v>2514</v>
      </c>
      <c r="AC1350" t="s">
        <v>5625</v>
      </c>
      <c r="AD1350" t="s">
        <v>5625</v>
      </c>
      <c r="AE1350" t="s">
        <v>5625</v>
      </c>
    </row>
    <row r="1351" spans="1:31">
      <c r="A1351" t="str">
        <f>CONCATENATE(Tabla23[[#This Row],[CVE_ENT]],Tabla23[[#This Row],[CVE_MUN]])</f>
        <v>20111</v>
      </c>
      <c r="B1351">
        <v>1010</v>
      </c>
      <c r="C1351" t="s">
        <v>5609</v>
      </c>
      <c r="D1351">
        <v>111</v>
      </c>
      <c r="E1351" t="s">
        <v>2509</v>
      </c>
      <c r="F1351" t="s">
        <v>2645</v>
      </c>
      <c r="G1351" t="s">
        <v>2514</v>
      </c>
      <c r="H1351" t="s">
        <v>5638</v>
      </c>
      <c r="I1351" t="s">
        <v>2514</v>
      </c>
      <c r="AC1351" t="s">
        <v>5625</v>
      </c>
      <c r="AD1351" t="s">
        <v>5625</v>
      </c>
      <c r="AE1351" t="s">
        <v>5625</v>
      </c>
    </row>
    <row r="1352" spans="1:31">
      <c r="A1352" t="str">
        <f>CONCATENATE(Tabla23[[#This Row],[CVE_ENT]],Tabla23[[#This Row],[CVE_MUN]])</f>
        <v>20110</v>
      </c>
      <c r="B1352">
        <v>1009</v>
      </c>
      <c r="C1352" t="s">
        <v>5609</v>
      </c>
      <c r="D1352">
        <v>110</v>
      </c>
      <c r="E1352" t="s">
        <v>2509</v>
      </c>
      <c r="F1352" t="s">
        <v>2644</v>
      </c>
      <c r="G1352" t="s">
        <v>2514</v>
      </c>
      <c r="H1352" t="s">
        <v>5638</v>
      </c>
      <c r="I1352" t="s">
        <v>2514</v>
      </c>
      <c r="AC1352" t="s">
        <v>5625</v>
      </c>
      <c r="AD1352" t="s">
        <v>5625</v>
      </c>
      <c r="AE1352" t="s">
        <v>5625</v>
      </c>
    </row>
    <row r="1353" spans="1:31">
      <c r="A1353" t="str">
        <f>CONCATENATE(Tabla23[[#This Row],[CVE_ENT]],Tabla23[[#This Row],[CVE_MUN]])</f>
        <v>20109</v>
      </c>
      <c r="B1353">
        <v>1008</v>
      </c>
      <c r="C1353" t="s">
        <v>5609</v>
      </c>
      <c r="D1353">
        <v>109</v>
      </c>
      <c r="E1353" t="s">
        <v>2509</v>
      </c>
      <c r="F1353" t="s">
        <v>2643</v>
      </c>
      <c r="G1353" t="s">
        <v>2514</v>
      </c>
      <c r="H1353" t="s">
        <v>5638</v>
      </c>
      <c r="I1353" t="s">
        <v>2514</v>
      </c>
      <c r="AC1353" t="s">
        <v>5625</v>
      </c>
      <c r="AD1353" t="s">
        <v>5625</v>
      </c>
      <c r="AE1353" t="s">
        <v>5625</v>
      </c>
    </row>
    <row r="1354" spans="1:31">
      <c r="A1354" t="str">
        <f>CONCATENATE(Tabla23[[#This Row],[CVE_ENT]],Tabla23[[#This Row],[CVE_MUN]])</f>
        <v>20108</v>
      </c>
      <c r="B1354">
        <v>1007</v>
      </c>
      <c r="C1354" t="s">
        <v>5609</v>
      </c>
      <c r="D1354">
        <v>108</v>
      </c>
      <c r="E1354" t="s">
        <v>2509</v>
      </c>
      <c r="F1354" t="s">
        <v>2642</v>
      </c>
      <c r="G1354" t="s">
        <v>2514</v>
      </c>
      <c r="H1354" t="s">
        <v>5638</v>
      </c>
      <c r="I1354" t="s">
        <v>2514</v>
      </c>
      <c r="AC1354" t="s">
        <v>5625</v>
      </c>
      <c r="AD1354" t="s">
        <v>5625</v>
      </c>
      <c r="AE1354" t="s">
        <v>5625</v>
      </c>
    </row>
    <row r="1355" spans="1:31">
      <c r="A1355" t="str">
        <f>CONCATENATE(Tabla23[[#This Row],[CVE_ENT]],Tabla23[[#This Row],[CVE_MUN]])</f>
        <v>20107</v>
      </c>
      <c r="B1355">
        <v>1006</v>
      </c>
      <c r="C1355" t="s">
        <v>5609</v>
      </c>
      <c r="D1355">
        <v>107</v>
      </c>
      <c r="E1355" t="s">
        <v>2509</v>
      </c>
      <c r="F1355" t="s">
        <v>2641</v>
      </c>
      <c r="G1355" t="s">
        <v>2514</v>
      </c>
      <c r="H1355" t="s">
        <v>5638</v>
      </c>
      <c r="I1355" t="s">
        <v>2514</v>
      </c>
      <c r="AC1355" t="s">
        <v>5625</v>
      </c>
      <c r="AD1355" t="s">
        <v>5625</v>
      </c>
      <c r="AE1355" t="s">
        <v>5625</v>
      </c>
    </row>
    <row r="1356" spans="1:31">
      <c r="A1356" t="str">
        <f>CONCATENATE(Tabla23[[#This Row],[CVE_ENT]],Tabla23[[#This Row],[CVE_MUN]])</f>
        <v>20106</v>
      </c>
      <c r="B1356">
        <v>1005</v>
      </c>
      <c r="C1356" t="s">
        <v>5609</v>
      </c>
      <c r="D1356">
        <v>106</v>
      </c>
      <c r="E1356" t="s">
        <v>2509</v>
      </c>
      <c r="F1356" t="s">
        <v>2640</v>
      </c>
      <c r="G1356" t="s">
        <v>2514</v>
      </c>
      <c r="H1356" t="s">
        <v>5638</v>
      </c>
      <c r="I1356" t="s">
        <v>2514</v>
      </c>
      <c r="AC1356" t="s">
        <v>5625</v>
      </c>
      <c r="AD1356" t="s">
        <v>5625</v>
      </c>
      <c r="AE1356" t="s">
        <v>5625</v>
      </c>
    </row>
    <row r="1357" spans="1:31">
      <c r="A1357" t="str">
        <f>CONCATENATE(Tabla23[[#This Row],[CVE_ENT]],Tabla23[[#This Row],[CVE_MUN]])</f>
        <v>20105</v>
      </c>
      <c r="B1357">
        <v>1004</v>
      </c>
      <c r="C1357" t="s">
        <v>5609</v>
      </c>
      <c r="D1357">
        <v>105</v>
      </c>
      <c r="E1357" t="s">
        <v>2509</v>
      </c>
      <c r="F1357" t="s">
        <v>2639</v>
      </c>
      <c r="G1357" t="s">
        <v>2514</v>
      </c>
      <c r="H1357" t="s">
        <v>5638</v>
      </c>
      <c r="I1357" t="s">
        <v>2514</v>
      </c>
      <c r="AC1357" t="s">
        <v>5625</v>
      </c>
      <c r="AD1357" t="s">
        <v>5625</v>
      </c>
      <c r="AE1357" t="s">
        <v>5625</v>
      </c>
    </row>
    <row r="1358" spans="1:31">
      <c r="A1358" t="str">
        <f>CONCATENATE(Tabla23[[#This Row],[CVE_ENT]],Tabla23[[#This Row],[CVE_MUN]])</f>
        <v>20104</v>
      </c>
      <c r="B1358">
        <v>1003</v>
      </c>
      <c r="C1358" t="s">
        <v>5609</v>
      </c>
      <c r="D1358">
        <v>104</v>
      </c>
      <c r="E1358" t="s">
        <v>2509</v>
      </c>
      <c r="F1358" t="s">
        <v>2638</v>
      </c>
      <c r="G1358" t="s">
        <v>2514</v>
      </c>
      <c r="H1358" t="s">
        <v>5638</v>
      </c>
      <c r="I1358" t="s">
        <v>2514</v>
      </c>
      <c r="AC1358" t="s">
        <v>5625</v>
      </c>
      <c r="AD1358" t="s">
        <v>5625</v>
      </c>
      <c r="AE1358" t="s">
        <v>5625</v>
      </c>
    </row>
    <row r="1359" spans="1:31">
      <c r="A1359" t="str">
        <f>CONCATENATE(Tabla23[[#This Row],[CVE_ENT]],Tabla23[[#This Row],[CVE_MUN]])</f>
        <v>20103</v>
      </c>
      <c r="B1359">
        <v>1002</v>
      </c>
      <c r="C1359" t="s">
        <v>5609</v>
      </c>
      <c r="D1359">
        <v>103</v>
      </c>
      <c r="E1359" t="s">
        <v>2509</v>
      </c>
      <c r="F1359" t="s">
        <v>2637</v>
      </c>
      <c r="G1359" t="s">
        <v>2514</v>
      </c>
      <c r="H1359" t="s">
        <v>5638</v>
      </c>
      <c r="I1359" t="s">
        <v>2514</v>
      </c>
      <c r="AC1359" t="s">
        <v>5625</v>
      </c>
      <c r="AD1359" t="s">
        <v>5625</v>
      </c>
      <c r="AE1359" t="s">
        <v>5625</v>
      </c>
    </row>
    <row r="1360" spans="1:31">
      <c r="A1360" t="str">
        <f>CONCATENATE(Tabla23[[#This Row],[CVE_ENT]],Tabla23[[#This Row],[CVE_MUN]])</f>
        <v>20102</v>
      </c>
      <c r="B1360">
        <v>1001</v>
      </c>
      <c r="C1360" t="s">
        <v>5609</v>
      </c>
      <c r="D1360">
        <v>102</v>
      </c>
      <c r="E1360" t="s">
        <v>2509</v>
      </c>
      <c r="F1360" t="s">
        <v>2636</v>
      </c>
      <c r="G1360" t="s">
        <v>2514</v>
      </c>
      <c r="H1360" t="s">
        <v>5638</v>
      </c>
      <c r="I1360" t="s">
        <v>2514</v>
      </c>
      <c r="AC1360" t="s">
        <v>5625</v>
      </c>
      <c r="AD1360" t="s">
        <v>5625</v>
      </c>
      <c r="AE1360" t="s">
        <v>5625</v>
      </c>
    </row>
    <row r="1361" spans="1:31">
      <c r="A1361" t="str">
        <f>CONCATENATE(Tabla23[[#This Row],[CVE_ENT]],Tabla23[[#This Row],[CVE_MUN]])</f>
        <v>20101</v>
      </c>
      <c r="B1361">
        <v>1000</v>
      </c>
      <c r="C1361" t="s">
        <v>5609</v>
      </c>
      <c r="D1361">
        <v>101</v>
      </c>
      <c r="E1361" t="s">
        <v>2509</v>
      </c>
      <c r="F1361" t="s">
        <v>2635</v>
      </c>
      <c r="G1361" t="s">
        <v>2514</v>
      </c>
      <c r="H1361" t="s">
        <v>5638</v>
      </c>
      <c r="I1361" t="s">
        <v>2514</v>
      </c>
      <c r="AC1361" t="s">
        <v>5625</v>
      </c>
      <c r="AD1361" t="s">
        <v>5625</v>
      </c>
      <c r="AE1361" t="s">
        <v>5625</v>
      </c>
    </row>
    <row r="1362" spans="1:31">
      <c r="A1362" t="str">
        <f>CONCATENATE(Tabla23[[#This Row],[CVE_ENT]],Tabla23[[#This Row],[CVE_MUN]])</f>
        <v>20100</v>
      </c>
      <c r="B1362">
        <v>999</v>
      </c>
      <c r="C1362" t="s">
        <v>5609</v>
      </c>
      <c r="D1362">
        <v>100</v>
      </c>
      <c r="E1362" t="s">
        <v>2509</v>
      </c>
      <c r="F1362" t="s">
        <v>2634</v>
      </c>
      <c r="G1362" t="s">
        <v>2514</v>
      </c>
      <c r="H1362" t="s">
        <v>5638</v>
      </c>
      <c r="I1362" t="s">
        <v>2514</v>
      </c>
      <c r="AC1362" t="s">
        <v>5625</v>
      </c>
      <c r="AD1362" t="s">
        <v>5625</v>
      </c>
      <c r="AE1362" t="s">
        <v>5625</v>
      </c>
    </row>
    <row r="1363" spans="1:31">
      <c r="A1363" t="str">
        <f>CONCATENATE(Tabla23[[#This Row],[CVE_ENT]],Tabla23[[#This Row],[CVE_MUN]])</f>
        <v>20099</v>
      </c>
      <c r="B1363">
        <v>1568</v>
      </c>
      <c r="C1363" t="s">
        <v>5609</v>
      </c>
      <c r="D1363" t="s">
        <v>5597</v>
      </c>
      <c r="E1363" t="s">
        <v>2509</v>
      </c>
      <c r="F1363" t="s">
        <v>2521</v>
      </c>
      <c r="G1363" t="s">
        <v>2514</v>
      </c>
      <c r="H1363" t="s">
        <v>5638</v>
      </c>
      <c r="I1363" t="s">
        <v>2514</v>
      </c>
      <c r="AC1363" t="s">
        <v>5625</v>
      </c>
      <c r="AD1363" t="s">
        <v>5625</v>
      </c>
      <c r="AE1363" t="s">
        <v>5625</v>
      </c>
    </row>
    <row r="1364" spans="1:31">
      <c r="A1364" t="str">
        <f>CONCATENATE(Tabla23[[#This Row],[CVE_ENT]],Tabla23[[#This Row],[CVE_MUN]])</f>
        <v>20098</v>
      </c>
      <c r="B1364">
        <v>1567</v>
      </c>
      <c r="C1364" t="s">
        <v>5609</v>
      </c>
      <c r="D1364" t="s">
        <v>5596</v>
      </c>
      <c r="E1364" t="s">
        <v>2509</v>
      </c>
      <c r="F1364" t="s">
        <v>2633</v>
      </c>
      <c r="G1364" t="s">
        <v>2514</v>
      </c>
      <c r="H1364" t="s">
        <v>5638</v>
      </c>
      <c r="I1364" t="s">
        <v>2514</v>
      </c>
      <c r="AC1364" t="s">
        <v>5625</v>
      </c>
      <c r="AD1364" t="s">
        <v>5625</v>
      </c>
      <c r="AE1364" t="s">
        <v>5625</v>
      </c>
    </row>
    <row r="1365" spans="1:31">
      <c r="A1365" t="str">
        <f>CONCATENATE(Tabla23[[#This Row],[CVE_ENT]],Tabla23[[#This Row],[CVE_MUN]])</f>
        <v>20097</v>
      </c>
      <c r="B1365">
        <v>1566</v>
      </c>
      <c r="C1365" t="s">
        <v>5609</v>
      </c>
      <c r="D1365" t="s">
        <v>5595</v>
      </c>
      <c r="E1365" t="s">
        <v>2509</v>
      </c>
      <c r="F1365" t="s">
        <v>2632</v>
      </c>
      <c r="G1365" t="s">
        <v>2514</v>
      </c>
      <c r="H1365" t="s">
        <v>5638</v>
      </c>
      <c r="I1365" t="s">
        <v>2514</v>
      </c>
      <c r="AC1365" t="s">
        <v>5625</v>
      </c>
      <c r="AD1365" t="s">
        <v>5625</v>
      </c>
      <c r="AE1365" t="s">
        <v>5625</v>
      </c>
    </row>
    <row r="1366" spans="1:31">
      <c r="A1366" t="str">
        <f>CONCATENATE(Tabla23[[#This Row],[CVE_ENT]],Tabla23[[#This Row],[CVE_MUN]])</f>
        <v>20096</v>
      </c>
      <c r="B1366">
        <v>1565</v>
      </c>
      <c r="C1366" t="s">
        <v>5609</v>
      </c>
      <c r="D1366" t="s">
        <v>5594</v>
      </c>
      <c r="E1366" t="s">
        <v>2509</v>
      </c>
      <c r="F1366" t="s">
        <v>2631</v>
      </c>
      <c r="G1366" t="s">
        <v>2514</v>
      </c>
      <c r="H1366" t="s">
        <v>5638</v>
      </c>
      <c r="I1366" t="s">
        <v>2514</v>
      </c>
      <c r="AC1366" t="s">
        <v>5625</v>
      </c>
      <c r="AD1366" t="s">
        <v>5625</v>
      </c>
      <c r="AE1366" t="s">
        <v>5625</v>
      </c>
    </row>
    <row r="1367" spans="1:31">
      <c r="A1367" t="str">
        <f>CONCATENATE(Tabla23[[#This Row],[CVE_ENT]],Tabla23[[#This Row],[CVE_MUN]])</f>
        <v>20095</v>
      </c>
      <c r="B1367">
        <v>1564</v>
      </c>
      <c r="C1367" t="s">
        <v>5609</v>
      </c>
      <c r="D1367" t="s">
        <v>5593</v>
      </c>
      <c r="E1367" t="s">
        <v>2509</v>
      </c>
      <c r="F1367" t="s">
        <v>2630</v>
      </c>
      <c r="G1367" t="s">
        <v>2514</v>
      </c>
      <c r="H1367" t="s">
        <v>5638</v>
      </c>
      <c r="I1367" t="s">
        <v>2514</v>
      </c>
      <c r="AC1367" t="s">
        <v>5625</v>
      </c>
      <c r="AD1367" t="s">
        <v>5625</v>
      </c>
      <c r="AE1367" t="s">
        <v>5625</v>
      </c>
    </row>
    <row r="1368" spans="1:31">
      <c r="A1368" t="str">
        <f>CONCATENATE(Tabla23[[#This Row],[CVE_ENT]],Tabla23[[#This Row],[CVE_MUN]])</f>
        <v>20094</v>
      </c>
      <c r="B1368">
        <v>1563</v>
      </c>
      <c r="C1368" t="s">
        <v>5609</v>
      </c>
      <c r="D1368" t="s">
        <v>5592</v>
      </c>
      <c r="E1368" t="s">
        <v>2509</v>
      </c>
      <c r="F1368" t="s">
        <v>2629</v>
      </c>
      <c r="G1368" t="s">
        <v>2514</v>
      </c>
      <c r="H1368" t="s">
        <v>5638</v>
      </c>
      <c r="I1368" t="s">
        <v>2514</v>
      </c>
      <c r="AC1368" t="s">
        <v>5625</v>
      </c>
      <c r="AD1368" t="s">
        <v>5625</v>
      </c>
      <c r="AE1368" t="s">
        <v>5625</v>
      </c>
    </row>
    <row r="1369" spans="1:31">
      <c r="A1369" t="str">
        <f>CONCATENATE(Tabla23[[#This Row],[CVE_ENT]],Tabla23[[#This Row],[CVE_MUN]])</f>
        <v>20093</v>
      </c>
      <c r="B1369">
        <v>1562</v>
      </c>
      <c r="C1369" t="s">
        <v>5609</v>
      </c>
      <c r="D1369" t="s">
        <v>5591</v>
      </c>
      <c r="E1369" t="s">
        <v>2509</v>
      </c>
      <c r="F1369" t="s">
        <v>2628</v>
      </c>
      <c r="G1369" t="s">
        <v>2514</v>
      </c>
      <c r="H1369" t="s">
        <v>5638</v>
      </c>
      <c r="I1369" t="s">
        <v>2514</v>
      </c>
      <c r="AC1369" t="s">
        <v>5625</v>
      </c>
      <c r="AD1369" t="s">
        <v>5625</v>
      </c>
      <c r="AE1369" t="s">
        <v>5625</v>
      </c>
    </row>
    <row r="1370" spans="1:31">
      <c r="A1370" t="str">
        <f>CONCATENATE(Tabla23[[#This Row],[CVE_ENT]],Tabla23[[#This Row],[CVE_MUN]])</f>
        <v>20092</v>
      </c>
      <c r="B1370">
        <v>1561</v>
      </c>
      <c r="C1370" t="s">
        <v>5609</v>
      </c>
      <c r="D1370" t="s">
        <v>5590</v>
      </c>
      <c r="E1370" t="s">
        <v>2509</v>
      </c>
      <c r="F1370" t="s">
        <v>2627</v>
      </c>
      <c r="G1370" t="s">
        <v>2514</v>
      </c>
      <c r="H1370" t="s">
        <v>5638</v>
      </c>
      <c r="I1370" t="s">
        <v>2514</v>
      </c>
      <c r="AC1370" t="s">
        <v>5625</v>
      </c>
      <c r="AD1370" t="s">
        <v>5625</v>
      </c>
      <c r="AE1370" t="s">
        <v>5625</v>
      </c>
    </row>
    <row r="1371" spans="1:31">
      <c r="A1371" t="str">
        <f>CONCATENATE(Tabla23[[#This Row],[CVE_ENT]],Tabla23[[#This Row],[CVE_MUN]])</f>
        <v>20091</v>
      </c>
      <c r="B1371">
        <v>1560</v>
      </c>
      <c r="C1371" t="s">
        <v>5609</v>
      </c>
      <c r="D1371" t="s">
        <v>5589</v>
      </c>
      <c r="E1371" t="s">
        <v>2509</v>
      </c>
      <c r="F1371" t="s">
        <v>2626</v>
      </c>
      <c r="G1371" t="s">
        <v>2514</v>
      </c>
      <c r="H1371" t="s">
        <v>5638</v>
      </c>
      <c r="I1371" t="s">
        <v>2514</v>
      </c>
      <c r="AC1371" t="s">
        <v>5625</v>
      </c>
      <c r="AD1371" t="s">
        <v>5625</v>
      </c>
      <c r="AE1371" t="s">
        <v>5625</v>
      </c>
    </row>
    <row r="1372" spans="1:31">
      <c r="A1372" t="str">
        <f>CONCATENATE(Tabla23[[#This Row],[CVE_ENT]],Tabla23[[#This Row],[CVE_MUN]])</f>
        <v>20090</v>
      </c>
      <c r="B1372">
        <v>1559</v>
      </c>
      <c r="C1372" t="s">
        <v>5609</v>
      </c>
      <c r="D1372" t="s">
        <v>5588</v>
      </c>
      <c r="E1372" t="s">
        <v>2509</v>
      </c>
      <c r="F1372" t="s">
        <v>2519</v>
      </c>
      <c r="G1372" t="s">
        <v>2520</v>
      </c>
      <c r="H1372">
        <v>1</v>
      </c>
      <c r="K1372">
        <v>0</v>
      </c>
      <c r="L1372">
        <v>0</v>
      </c>
      <c r="M1372">
        <v>0</v>
      </c>
      <c r="N1372">
        <v>0</v>
      </c>
      <c r="O1372">
        <v>0</v>
      </c>
      <c r="P1372">
        <v>0</v>
      </c>
      <c r="Q1372">
        <v>0</v>
      </c>
      <c r="R1372">
        <v>0</v>
      </c>
      <c r="S1372">
        <v>0</v>
      </c>
      <c r="T1372">
        <v>0</v>
      </c>
      <c r="U1372">
        <v>0</v>
      </c>
      <c r="V1372">
        <v>0</v>
      </c>
      <c r="W1372">
        <v>0</v>
      </c>
      <c r="X1372">
        <v>0</v>
      </c>
      <c r="Y1372">
        <v>1</v>
      </c>
      <c r="Z1372">
        <v>0</v>
      </c>
      <c r="AA1372">
        <v>0</v>
      </c>
      <c r="AB1372">
        <v>0</v>
      </c>
      <c r="AC1372" t="s">
        <v>3023</v>
      </c>
      <c r="AD1372" t="s">
        <v>3024</v>
      </c>
      <c r="AE1372" t="s">
        <v>5625</v>
      </c>
    </row>
    <row r="1373" spans="1:31">
      <c r="A1373" t="str">
        <f>CONCATENATE(Tabla23[[#This Row],[CVE_ENT]],Tabla23[[#This Row],[CVE_MUN]])</f>
        <v>20089</v>
      </c>
      <c r="B1373">
        <v>1558</v>
      </c>
      <c r="C1373" t="s">
        <v>5609</v>
      </c>
      <c r="D1373" t="s">
        <v>5587</v>
      </c>
      <c r="E1373" t="s">
        <v>2509</v>
      </c>
      <c r="F1373" t="s">
        <v>2625</v>
      </c>
      <c r="G1373" t="s">
        <v>2514</v>
      </c>
      <c r="H1373" t="s">
        <v>5638</v>
      </c>
      <c r="I1373" t="s">
        <v>2514</v>
      </c>
      <c r="AC1373" t="s">
        <v>5625</v>
      </c>
      <c r="AD1373" t="s">
        <v>5625</v>
      </c>
      <c r="AE1373" t="s">
        <v>5625</v>
      </c>
    </row>
    <row r="1374" spans="1:31">
      <c r="A1374" t="str">
        <f>CONCATENATE(Tabla23[[#This Row],[CVE_ENT]],Tabla23[[#This Row],[CVE_MUN]])</f>
        <v>20088</v>
      </c>
      <c r="B1374">
        <v>1557</v>
      </c>
      <c r="C1374" t="s">
        <v>5609</v>
      </c>
      <c r="D1374" t="s">
        <v>5586</v>
      </c>
      <c r="E1374" t="s">
        <v>2509</v>
      </c>
      <c r="F1374" t="s">
        <v>2624</v>
      </c>
      <c r="G1374" t="s">
        <v>2514</v>
      </c>
      <c r="H1374" t="s">
        <v>5638</v>
      </c>
      <c r="I1374" t="s">
        <v>2514</v>
      </c>
      <c r="AC1374" t="s">
        <v>5625</v>
      </c>
      <c r="AD1374" t="s">
        <v>5625</v>
      </c>
      <c r="AE1374" t="s">
        <v>5625</v>
      </c>
    </row>
    <row r="1375" spans="1:31">
      <c r="A1375" t="str">
        <f>CONCATENATE(Tabla23[[#This Row],[CVE_ENT]],Tabla23[[#This Row],[CVE_MUN]])</f>
        <v>20087</v>
      </c>
      <c r="B1375">
        <v>1556</v>
      </c>
      <c r="C1375" t="s">
        <v>5609</v>
      </c>
      <c r="D1375" t="s">
        <v>5585</v>
      </c>
      <c r="E1375" t="s">
        <v>2509</v>
      </c>
      <c r="F1375" t="s">
        <v>2623</v>
      </c>
      <c r="G1375" t="s">
        <v>2514</v>
      </c>
      <c r="H1375" t="s">
        <v>5638</v>
      </c>
      <c r="I1375" t="s">
        <v>2514</v>
      </c>
      <c r="AC1375" t="s">
        <v>5625</v>
      </c>
      <c r="AD1375" t="s">
        <v>5625</v>
      </c>
      <c r="AE1375" t="s">
        <v>5625</v>
      </c>
    </row>
    <row r="1376" spans="1:31">
      <c r="A1376" t="str">
        <f>CONCATENATE(Tabla23[[#This Row],[CVE_ENT]],Tabla23[[#This Row],[CVE_MUN]])</f>
        <v>20086</v>
      </c>
      <c r="B1376">
        <v>1555</v>
      </c>
      <c r="C1376" t="s">
        <v>5609</v>
      </c>
      <c r="D1376" t="s">
        <v>5584</v>
      </c>
      <c r="E1376" t="s">
        <v>2509</v>
      </c>
      <c r="F1376" t="s">
        <v>2622</v>
      </c>
      <c r="G1376" t="s">
        <v>2514</v>
      </c>
      <c r="H1376" t="s">
        <v>5638</v>
      </c>
      <c r="I1376" t="s">
        <v>2514</v>
      </c>
      <c r="AC1376" t="s">
        <v>5625</v>
      </c>
      <c r="AD1376" t="s">
        <v>5625</v>
      </c>
      <c r="AE1376" t="s">
        <v>5625</v>
      </c>
    </row>
    <row r="1377" spans="1:31">
      <c r="A1377" t="str">
        <f>CONCATENATE(Tabla23[[#This Row],[CVE_ENT]],Tabla23[[#This Row],[CVE_MUN]])</f>
        <v>20085</v>
      </c>
      <c r="B1377">
        <v>1554</v>
      </c>
      <c r="C1377" t="s">
        <v>5609</v>
      </c>
      <c r="D1377" t="s">
        <v>5583</v>
      </c>
      <c r="E1377" t="s">
        <v>2509</v>
      </c>
      <c r="F1377" t="s">
        <v>2621</v>
      </c>
      <c r="G1377" t="s">
        <v>2514</v>
      </c>
      <c r="H1377" t="s">
        <v>5638</v>
      </c>
      <c r="I1377" t="s">
        <v>2514</v>
      </c>
      <c r="AC1377" t="s">
        <v>5625</v>
      </c>
      <c r="AD1377" t="s">
        <v>5625</v>
      </c>
      <c r="AE1377" t="s">
        <v>5625</v>
      </c>
    </row>
    <row r="1378" spans="1:31">
      <c r="A1378" t="str">
        <f>CONCATENATE(Tabla23[[#This Row],[CVE_ENT]],Tabla23[[#This Row],[CVE_MUN]])</f>
        <v>20084</v>
      </c>
      <c r="B1378">
        <v>1553</v>
      </c>
      <c r="C1378" t="s">
        <v>5609</v>
      </c>
      <c r="D1378" t="s">
        <v>5582</v>
      </c>
      <c r="E1378" t="s">
        <v>2509</v>
      </c>
      <c r="F1378" t="s">
        <v>2620</v>
      </c>
      <c r="G1378" t="s">
        <v>2514</v>
      </c>
      <c r="H1378" t="s">
        <v>5638</v>
      </c>
      <c r="I1378" t="s">
        <v>2514</v>
      </c>
      <c r="AC1378" t="s">
        <v>5625</v>
      </c>
      <c r="AD1378" t="s">
        <v>5625</v>
      </c>
      <c r="AE1378" t="s">
        <v>5625</v>
      </c>
    </row>
    <row r="1379" spans="1:31">
      <c r="A1379" t="str">
        <f>CONCATENATE(Tabla23[[#This Row],[CVE_ENT]],Tabla23[[#This Row],[CVE_MUN]])</f>
        <v>20083</v>
      </c>
      <c r="B1379">
        <v>1552</v>
      </c>
      <c r="C1379" t="s">
        <v>5609</v>
      </c>
      <c r="D1379" t="s">
        <v>5581</v>
      </c>
      <c r="E1379" t="s">
        <v>2509</v>
      </c>
      <c r="F1379" t="s">
        <v>2619</v>
      </c>
      <c r="G1379" t="s">
        <v>2514</v>
      </c>
      <c r="H1379" t="s">
        <v>5638</v>
      </c>
      <c r="I1379" t="s">
        <v>2514</v>
      </c>
      <c r="AC1379" t="s">
        <v>5625</v>
      </c>
      <c r="AD1379" t="s">
        <v>5625</v>
      </c>
      <c r="AE1379" t="s">
        <v>5625</v>
      </c>
    </row>
    <row r="1380" spans="1:31">
      <c r="A1380" t="str">
        <f>CONCATENATE(Tabla23[[#This Row],[CVE_ENT]],Tabla23[[#This Row],[CVE_MUN]])</f>
        <v>20082</v>
      </c>
      <c r="B1380">
        <v>1551</v>
      </c>
      <c r="C1380" t="s">
        <v>5609</v>
      </c>
      <c r="D1380" t="s">
        <v>5580</v>
      </c>
      <c r="E1380" t="s">
        <v>2509</v>
      </c>
      <c r="F1380" t="s">
        <v>2618</v>
      </c>
      <c r="G1380" t="s">
        <v>2514</v>
      </c>
      <c r="H1380" t="s">
        <v>5638</v>
      </c>
      <c r="I1380" t="s">
        <v>2514</v>
      </c>
      <c r="AC1380" t="s">
        <v>5625</v>
      </c>
      <c r="AD1380" t="s">
        <v>5625</v>
      </c>
      <c r="AE1380" t="s">
        <v>5625</v>
      </c>
    </row>
    <row r="1381" spans="1:31">
      <c r="A1381" t="str">
        <f>CONCATENATE(Tabla23[[#This Row],[CVE_ENT]],Tabla23[[#This Row],[CVE_MUN]])</f>
        <v>20081</v>
      </c>
      <c r="B1381">
        <v>1550</v>
      </c>
      <c r="C1381" t="s">
        <v>5609</v>
      </c>
      <c r="D1381" t="s">
        <v>5579</v>
      </c>
      <c r="E1381" t="s">
        <v>2509</v>
      </c>
      <c r="F1381" t="s">
        <v>2617</v>
      </c>
      <c r="G1381" t="s">
        <v>2514</v>
      </c>
      <c r="H1381" t="s">
        <v>5638</v>
      </c>
      <c r="I1381" t="s">
        <v>2514</v>
      </c>
      <c r="AC1381" t="s">
        <v>5625</v>
      </c>
      <c r="AD1381" t="s">
        <v>5625</v>
      </c>
      <c r="AE1381" t="s">
        <v>5625</v>
      </c>
    </row>
    <row r="1382" spans="1:31">
      <c r="A1382" t="str">
        <f>CONCATENATE(Tabla23[[#This Row],[CVE_ENT]],Tabla23[[#This Row],[CVE_MUN]])</f>
        <v>20080</v>
      </c>
      <c r="B1382">
        <v>1549</v>
      </c>
      <c r="C1382" t="s">
        <v>5609</v>
      </c>
      <c r="D1382" t="s">
        <v>5578</v>
      </c>
      <c r="E1382" t="s">
        <v>2509</v>
      </c>
      <c r="F1382" t="s">
        <v>2616</v>
      </c>
      <c r="G1382" t="s">
        <v>2514</v>
      </c>
      <c r="H1382" t="s">
        <v>5638</v>
      </c>
      <c r="I1382" t="s">
        <v>2514</v>
      </c>
      <c r="AC1382" t="s">
        <v>5625</v>
      </c>
      <c r="AD1382" t="s">
        <v>5625</v>
      </c>
      <c r="AE1382" t="s">
        <v>5625</v>
      </c>
    </row>
    <row r="1383" spans="1:31">
      <c r="A1383" t="str">
        <f>CONCATENATE(Tabla23[[#This Row],[CVE_ENT]],Tabla23[[#This Row],[CVE_MUN]])</f>
        <v>20079</v>
      </c>
      <c r="B1383">
        <v>1548</v>
      </c>
      <c r="C1383" t="s">
        <v>5609</v>
      </c>
      <c r="D1383" t="s">
        <v>5577</v>
      </c>
      <c r="E1383" t="s">
        <v>2509</v>
      </c>
      <c r="F1383" t="s">
        <v>2614</v>
      </c>
      <c r="G1383" t="s">
        <v>2615</v>
      </c>
      <c r="H1383">
        <v>1</v>
      </c>
      <c r="I1383" t="s">
        <v>2514</v>
      </c>
      <c r="K1383">
        <v>0</v>
      </c>
      <c r="L1383">
        <v>0</v>
      </c>
      <c r="M1383">
        <v>1</v>
      </c>
      <c r="N1383">
        <v>1</v>
      </c>
      <c r="O1383">
        <v>0</v>
      </c>
      <c r="P1383">
        <v>0</v>
      </c>
      <c r="Q1383">
        <v>0</v>
      </c>
      <c r="R1383">
        <v>0</v>
      </c>
      <c r="S1383">
        <v>0</v>
      </c>
      <c r="T1383">
        <v>0</v>
      </c>
      <c r="U1383">
        <v>0</v>
      </c>
      <c r="V1383">
        <v>0</v>
      </c>
      <c r="W1383">
        <v>0</v>
      </c>
      <c r="X1383">
        <v>1</v>
      </c>
      <c r="Y1383">
        <v>0</v>
      </c>
      <c r="Z1383">
        <v>0</v>
      </c>
      <c r="AA1383">
        <v>0</v>
      </c>
      <c r="AB1383">
        <v>0</v>
      </c>
      <c r="AC1383" t="s">
        <v>3046</v>
      </c>
      <c r="AD1383" t="s">
        <v>5076</v>
      </c>
      <c r="AE1383" t="s">
        <v>5625</v>
      </c>
    </row>
    <row r="1384" spans="1:31">
      <c r="A1384" t="str">
        <f>CONCATENATE(Tabla23[[#This Row],[CVE_ENT]],Tabla23[[#This Row],[CVE_MUN]])</f>
        <v>20078</v>
      </c>
      <c r="B1384">
        <v>1547</v>
      </c>
      <c r="C1384" t="s">
        <v>5609</v>
      </c>
      <c r="D1384" t="s">
        <v>5576</v>
      </c>
      <c r="E1384" t="s">
        <v>2509</v>
      </c>
      <c r="F1384" t="s">
        <v>2517</v>
      </c>
      <c r="G1384" t="s">
        <v>2518</v>
      </c>
      <c r="H1384">
        <v>1</v>
      </c>
      <c r="K1384">
        <v>0</v>
      </c>
      <c r="L1384">
        <v>0</v>
      </c>
      <c r="M1384">
        <v>0</v>
      </c>
      <c r="N1384">
        <v>0</v>
      </c>
      <c r="O1384">
        <v>0</v>
      </c>
      <c r="P1384">
        <v>0</v>
      </c>
      <c r="Q1384">
        <v>0</v>
      </c>
      <c r="R1384">
        <v>0</v>
      </c>
      <c r="S1384">
        <v>1</v>
      </c>
      <c r="T1384">
        <v>0</v>
      </c>
      <c r="U1384">
        <v>0</v>
      </c>
      <c r="V1384">
        <v>0</v>
      </c>
      <c r="W1384">
        <v>0</v>
      </c>
      <c r="X1384">
        <v>0</v>
      </c>
      <c r="Y1384">
        <v>1</v>
      </c>
      <c r="Z1384">
        <v>0</v>
      </c>
      <c r="AA1384">
        <v>0</v>
      </c>
      <c r="AB1384">
        <v>0</v>
      </c>
      <c r="AC1384" t="s">
        <v>3021</v>
      </c>
      <c r="AD1384" t="s">
        <v>3022</v>
      </c>
      <c r="AE1384" t="s">
        <v>5625</v>
      </c>
    </row>
    <row r="1385" spans="1:31">
      <c r="A1385" t="str">
        <f>CONCATENATE(Tabla23[[#This Row],[CVE_ENT]],Tabla23[[#This Row],[CVE_MUN]])</f>
        <v>20077</v>
      </c>
      <c r="B1385">
        <v>1546</v>
      </c>
      <c r="C1385" t="s">
        <v>5609</v>
      </c>
      <c r="D1385" t="s">
        <v>5575</v>
      </c>
      <c r="E1385" t="s">
        <v>2509</v>
      </c>
      <c r="F1385" t="s">
        <v>2613</v>
      </c>
      <c r="G1385" t="s">
        <v>2514</v>
      </c>
      <c r="H1385" t="s">
        <v>5638</v>
      </c>
      <c r="I1385" t="s">
        <v>2514</v>
      </c>
      <c r="AC1385" t="s">
        <v>5625</v>
      </c>
      <c r="AD1385" t="s">
        <v>5625</v>
      </c>
      <c r="AE1385" t="s">
        <v>5625</v>
      </c>
    </row>
    <row r="1386" spans="1:31">
      <c r="A1386" t="str">
        <f>CONCATENATE(Tabla23[[#This Row],[CVE_ENT]],Tabla23[[#This Row],[CVE_MUN]])</f>
        <v>20076</v>
      </c>
      <c r="B1386">
        <v>1545</v>
      </c>
      <c r="C1386" t="s">
        <v>5609</v>
      </c>
      <c r="D1386" t="s">
        <v>5574</v>
      </c>
      <c r="E1386" t="s">
        <v>2509</v>
      </c>
      <c r="F1386" t="s">
        <v>2584</v>
      </c>
      <c r="G1386" t="s">
        <v>2514</v>
      </c>
      <c r="H1386" t="s">
        <v>5638</v>
      </c>
      <c r="I1386" t="s">
        <v>2514</v>
      </c>
      <c r="AC1386" t="s">
        <v>5625</v>
      </c>
      <c r="AD1386" t="s">
        <v>5625</v>
      </c>
      <c r="AE1386" t="s">
        <v>5625</v>
      </c>
    </row>
    <row r="1387" spans="1:31">
      <c r="A1387" t="str">
        <f>CONCATENATE(Tabla23[[#This Row],[CVE_ENT]],Tabla23[[#This Row],[CVE_MUN]])</f>
        <v>20075</v>
      </c>
      <c r="B1387">
        <v>1544</v>
      </c>
      <c r="C1387" t="s">
        <v>5609</v>
      </c>
      <c r="D1387" t="s">
        <v>5573</v>
      </c>
      <c r="E1387" t="s">
        <v>2509</v>
      </c>
      <c r="F1387" t="s">
        <v>2612</v>
      </c>
      <c r="G1387" t="s">
        <v>2514</v>
      </c>
      <c r="H1387" t="s">
        <v>5638</v>
      </c>
      <c r="I1387" t="s">
        <v>2514</v>
      </c>
      <c r="AC1387" t="s">
        <v>5625</v>
      </c>
      <c r="AD1387" t="s">
        <v>5625</v>
      </c>
      <c r="AE1387" t="s">
        <v>5625</v>
      </c>
    </row>
    <row r="1388" spans="1:31">
      <c r="A1388" t="str">
        <f>CONCATENATE(Tabla23[[#This Row],[CVE_ENT]],Tabla23[[#This Row],[CVE_MUN]])</f>
        <v>20074</v>
      </c>
      <c r="B1388">
        <v>1543</v>
      </c>
      <c r="C1388" t="s">
        <v>5609</v>
      </c>
      <c r="D1388" t="s">
        <v>5572</v>
      </c>
      <c r="E1388" t="s">
        <v>2509</v>
      </c>
      <c r="F1388" t="s">
        <v>2894</v>
      </c>
      <c r="G1388" t="s">
        <v>2514</v>
      </c>
      <c r="H1388" t="s">
        <v>5638</v>
      </c>
      <c r="I1388" t="s">
        <v>2514</v>
      </c>
      <c r="AC1388" t="s">
        <v>5625</v>
      </c>
      <c r="AD1388" t="s">
        <v>5625</v>
      </c>
      <c r="AE1388" t="s">
        <v>5625</v>
      </c>
    </row>
    <row r="1389" spans="1:31">
      <c r="A1389" t="str">
        <f>CONCATENATE(Tabla23[[#This Row],[CVE_ENT]],Tabla23[[#This Row],[CVE_MUN]])</f>
        <v>20073</v>
      </c>
      <c r="B1389">
        <v>1542</v>
      </c>
      <c r="C1389" t="s">
        <v>5609</v>
      </c>
      <c r="D1389" t="s">
        <v>5571</v>
      </c>
      <c r="E1389" t="s">
        <v>2509</v>
      </c>
      <c r="F1389" t="s">
        <v>2611</v>
      </c>
      <c r="G1389" t="s">
        <v>2514</v>
      </c>
      <c r="H1389" t="s">
        <v>5638</v>
      </c>
      <c r="I1389" t="s">
        <v>2514</v>
      </c>
      <c r="AC1389" t="s">
        <v>5625</v>
      </c>
      <c r="AD1389" t="s">
        <v>5625</v>
      </c>
      <c r="AE1389" t="s">
        <v>5625</v>
      </c>
    </row>
    <row r="1390" spans="1:31">
      <c r="A1390" t="str">
        <f>CONCATENATE(Tabla23[[#This Row],[CVE_ENT]],Tabla23[[#This Row],[CVE_MUN]])</f>
        <v>20072</v>
      </c>
      <c r="B1390">
        <v>1541</v>
      </c>
      <c r="C1390" t="s">
        <v>5609</v>
      </c>
      <c r="D1390" t="s">
        <v>5570</v>
      </c>
      <c r="E1390" t="s">
        <v>2509</v>
      </c>
      <c r="F1390" t="s">
        <v>2698</v>
      </c>
      <c r="G1390" t="s">
        <v>2514</v>
      </c>
      <c r="H1390" t="s">
        <v>5638</v>
      </c>
      <c r="I1390" t="s">
        <v>2514</v>
      </c>
      <c r="AC1390" t="s">
        <v>5625</v>
      </c>
      <c r="AD1390" t="s">
        <v>5625</v>
      </c>
      <c r="AE1390" t="s">
        <v>5625</v>
      </c>
    </row>
    <row r="1391" spans="1:31">
      <c r="A1391" t="str">
        <f>CONCATENATE(Tabla23[[#This Row],[CVE_ENT]],Tabla23[[#This Row],[CVE_MUN]])</f>
        <v>20071</v>
      </c>
      <c r="B1391">
        <v>1540</v>
      </c>
      <c r="C1391" t="s">
        <v>5609</v>
      </c>
      <c r="D1391" t="s">
        <v>5569</v>
      </c>
      <c r="E1391" t="s">
        <v>2509</v>
      </c>
      <c r="F1391" t="s">
        <v>2610</v>
      </c>
      <c r="G1391" t="s">
        <v>2514</v>
      </c>
      <c r="H1391" t="s">
        <v>5638</v>
      </c>
      <c r="I1391" t="s">
        <v>2514</v>
      </c>
      <c r="AC1391" t="s">
        <v>5625</v>
      </c>
      <c r="AD1391" t="s">
        <v>5625</v>
      </c>
      <c r="AE1391" t="s">
        <v>5625</v>
      </c>
    </row>
    <row r="1392" spans="1:31">
      <c r="A1392" t="str">
        <f>CONCATENATE(Tabla23[[#This Row],[CVE_ENT]],Tabla23[[#This Row],[CVE_MUN]])</f>
        <v>20070</v>
      </c>
      <c r="B1392">
        <v>1539</v>
      </c>
      <c r="C1392" t="s">
        <v>5609</v>
      </c>
      <c r="D1392" t="s">
        <v>5568</v>
      </c>
      <c r="E1392" t="s">
        <v>2509</v>
      </c>
      <c r="F1392" t="s">
        <v>2608</v>
      </c>
      <c r="G1392" t="s">
        <v>2609</v>
      </c>
      <c r="H1392">
        <v>1</v>
      </c>
      <c r="I1392" t="s">
        <v>2514</v>
      </c>
      <c r="K1392">
        <v>0</v>
      </c>
      <c r="L1392">
        <v>0</v>
      </c>
      <c r="M1392">
        <v>1</v>
      </c>
      <c r="N1392">
        <v>0</v>
      </c>
      <c r="O1392">
        <v>0</v>
      </c>
      <c r="P1392">
        <v>0</v>
      </c>
      <c r="Q1392">
        <v>0</v>
      </c>
      <c r="R1392">
        <v>0</v>
      </c>
      <c r="S1392">
        <v>0</v>
      </c>
      <c r="T1392">
        <v>0</v>
      </c>
      <c r="U1392">
        <v>0</v>
      </c>
      <c r="V1392">
        <v>0</v>
      </c>
      <c r="W1392">
        <v>0</v>
      </c>
      <c r="X1392">
        <v>0</v>
      </c>
      <c r="Y1392">
        <v>0</v>
      </c>
      <c r="Z1392">
        <v>0</v>
      </c>
      <c r="AA1392">
        <v>0</v>
      </c>
      <c r="AB1392">
        <v>0</v>
      </c>
      <c r="AC1392" t="s">
        <v>3044</v>
      </c>
      <c r="AD1392" t="s">
        <v>3045</v>
      </c>
      <c r="AE1392" t="s">
        <v>5625</v>
      </c>
    </row>
    <row r="1393" spans="1:31">
      <c r="A1393" t="str">
        <f>CONCATENATE(Tabla23[[#This Row],[CVE_ENT]],Tabla23[[#This Row],[CVE_MUN]])</f>
        <v>20069</v>
      </c>
      <c r="B1393">
        <v>1538</v>
      </c>
      <c r="C1393" t="s">
        <v>5609</v>
      </c>
      <c r="D1393" t="s">
        <v>5567</v>
      </c>
      <c r="E1393" t="s">
        <v>2509</v>
      </c>
      <c r="F1393" t="s">
        <v>2583</v>
      </c>
      <c r="G1393" t="s">
        <v>2514</v>
      </c>
      <c r="H1393" t="s">
        <v>5638</v>
      </c>
      <c r="I1393" t="s">
        <v>2514</v>
      </c>
      <c r="AC1393" t="s">
        <v>5625</v>
      </c>
      <c r="AD1393" t="s">
        <v>5625</v>
      </c>
      <c r="AE1393" t="s">
        <v>5625</v>
      </c>
    </row>
    <row r="1394" spans="1:31">
      <c r="A1394" t="str">
        <f>CONCATENATE(Tabla23[[#This Row],[CVE_ENT]],Tabla23[[#This Row],[CVE_MUN]])</f>
        <v>20068</v>
      </c>
      <c r="B1394">
        <v>1537</v>
      </c>
      <c r="C1394" t="s">
        <v>5609</v>
      </c>
      <c r="D1394" t="s">
        <v>5566</v>
      </c>
      <c r="E1394" t="s">
        <v>2509</v>
      </c>
      <c r="F1394" t="s">
        <v>2607</v>
      </c>
      <c r="G1394" t="s">
        <v>2514</v>
      </c>
      <c r="H1394" t="s">
        <v>5638</v>
      </c>
      <c r="I1394" t="s">
        <v>2514</v>
      </c>
      <c r="AC1394" t="s">
        <v>5625</v>
      </c>
      <c r="AD1394" t="s">
        <v>5625</v>
      </c>
      <c r="AE1394" t="s">
        <v>5625</v>
      </c>
    </row>
    <row r="1395" spans="1:31">
      <c r="A1395" t="str">
        <f>CONCATENATE(Tabla23[[#This Row],[CVE_ENT]],Tabla23[[#This Row],[CVE_MUN]])</f>
        <v>20067</v>
      </c>
      <c r="B1395">
        <v>1536</v>
      </c>
      <c r="C1395" t="s">
        <v>5609</v>
      </c>
      <c r="D1395" t="s">
        <v>5565</v>
      </c>
      <c r="E1395" t="s">
        <v>2509</v>
      </c>
      <c r="F1395" t="s">
        <v>2604</v>
      </c>
      <c r="G1395" t="s">
        <v>2605</v>
      </c>
      <c r="H1395">
        <v>1</v>
      </c>
      <c r="I1395" t="s">
        <v>2606</v>
      </c>
      <c r="J1395">
        <v>1</v>
      </c>
      <c r="K1395">
        <v>0</v>
      </c>
      <c r="L1395">
        <v>0</v>
      </c>
      <c r="M1395">
        <v>1</v>
      </c>
      <c r="N1395">
        <v>1</v>
      </c>
      <c r="O1395">
        <v>0</v>
      </c>
      <c r="P1395">
        <v>0</v>
      </c>
      <c r="Q1395">
        <v>0</v>
      </c>
      <c r="R1395">
        <v>0</v>
      </c>
      <c r="S1395">
        <v>0</v>
      </c>
      <c r="T1395">
        <v>1</v>
      </c>
      <c r="U1395">
        <v>1</v>
      </c>
      <c r="V1395">
        <v>0</v>
      </c>
      <c r="W1395">
        <v>0</v>
      </c>
      <c r="X1395">
        <v>0</v>
      </c>
      <c r="Y1395">
        <v>1</v>
      </c>
      <c r="Z1395">
        <v>0</v>
      </c>
      <c r="AA1395">
        <v>0</v>
      </c>
      <c r="AB1395">
        <v>0</v>
      </c>
      <c r="AC1395" t="s">
        <v>3042</v>
      </c>
      <c r="AD1395" t="s">
        <v>3043</v>
      </c>
      <c r="AE1395" t="s">
        <v>5625</v>
      </c>
    </row>
    <row r="1396" spans="1:31">
      <c r="A1396" t="str">
        <f>CONCATENATE(Tabla23[[#This Row],[CVE_ENT]],Tabla23[[#This Row],[CVE_MUN]])</f>
        <v>20066</v>
      </c>
      <c r="B1396">
        <v>1535</v>
      </c>
      <c r="C1396" t="s">
        <v>5609</v>
      </c>
      <c r="D1396" t="s">
        <v>5564</v>
      </c>
      <c r="E1396" t="s">
        <v>2509</v>
      </c>
      <c r="F1396" t="s">
        <v>3002</v>
      </c>
      <c r="G1396" t="s">
        <v>2514</v>
      </c>
      <c r="H1396" t="s">
        <v>5638</v>
      </c>
      <c r="I1396" t="s">
        <v>2514</v>
      </c>
      <c r="AC1396" t="s">
        <v>5625</v>
      </c>
      <c r="AD1396" t="s">
        <v>5625</v>
      </c>
      <c r="AE1396" t="s">
        <v>5625</v>
      </c>
    </row>
    <row r="1397" spans="1:31">
      <c r="A1397" t="str">
        <f>CONCATENATE(Tabla23[[#This Row],[CVE_ENT]],Tabla23[[#This Row],[CVE_MUN]])</f>
        <v>20065</v>
      </c>
      <c r="B1397">
        <v>1534</v>
      </c>
      <c r="C1397" t="s">
        <v>5609</v>
      </c>
      <c r="D1397" t="s">
        <v>5563</v>
      </c>
      <c r="E1397" t="s">
        <v>2509</v>
      </c>
      <c r="F1397" t="s">
        <v>2580</v>
      </c>
      <c r="G1397" t="s">
        <v>2514</v>
      </c>
      <c r="H1397" t="s">
        <v>5638</v>
      </c>
      <c r="I1397" t="s">
        <v>2514</v>
      </c>
      <c r="AC1397" t="s">
        <v>5625</v>
      </c>
      <c r="AD1397" t="s">
        <v>5625</v>
      </c>
      <c r="AE1397" t="s">
        <v>5625</v>
      </c>
    </row>
    <row r="1398" spans="1:31">
      <c r="A1398" t="str">
        <f>CONCATENATE(Tabla23[[#This Row],[CVE_ENT]],Tabla23[[#This Row],[CVE_MUN]])</f>
        <v>20064</v>
      </c>
      <c r="B1398">
        <v>1533</v>
      </c>
      <c r="C1398" t="s">
        <v>5609</v>
      </c>
      <c r="D1398" t="s">
        <v>5562</v>
      </c>
      <c r="E1398" t="s">
        <v>2509</v>
      </c>
      <c r="F1398" t="s">
        <v>2603</v>
      </c>
      <c r="G1398" t="s">
        <v>2514</v>
      </c>
      <c r="H1398" t="s">
        <v>5638</v>
      </c>
      <c r="I1398" t="s">
        <v>2514</v>
      </c>
      <c r="AC1398" t="s">
        <v>5625</v>
      </c>
      <c r="AD1398" t="s">
        <v>5625</v>
      </c>
      <c r="AE1398" t="s">
        <v>5625</v>
      </c>
    </row>
    <row r="1399" spans="1:31">
      <c r="A1399" t="str">
        <f>CONCATENATE(Tabla23[[#This Row],[CVE_ENT]],Tabla23[[#This Row],[CVE_MUN]])</f>
        <v>20063</v>
      </c>
      <c r="B1399">
        <v>1532</v>
      </c>
      <c r="C1399" t="s">
        <v>5609</v>
      </c>
      <c r="D1399" t="s">
        <v>5561</v>
      </c>
      <c r="E1399" t="s">
        <v>2509</v>
      </c>
      <c r="F1399" t="s">
        <v>2602</v>
      </c>
      <c r="G1399" t="s">
        <v>2514</v>
      </c>
      <c r="H1399" t="s">
        <v>5638</v>
      </c>
      <c r="I1399" t="s">
        <v>2514</v>
      </c>
      <c r="AC1399" t="s">
        <v>5625</v>
      </c>
      <c r="AD1399" t="s">
        <v>5625</v>
      </c>
      <c r="AE1399" t="s">
        <v>5625</v>
      </c>
    </row>
    <row r="1400" spans="1:31">
      <c r="A1400" t="str">
        <f>CONCATENATE(Tabla23[[#This Row],[CVE_ENT]],Tabla23[[#This Row],[CVE_MUN]])</f>
        <v>20062</v>
      </c>
      <c r="B1400">
        <v>1531</v>
      </c>
      <c r="C1400" t="s">
        <v>5609</v>
      </c>
      <c r="D1400" t="s">
        <v>5560</v>
      </c>
      <c r="E1400" t="s">
        <v>2509</v>
      </c>
      <c r="F1400" t="s">
        <v>2601</v>
      </c>
      <c r="G1400" t="s">
        <v>2514</v>
      </c>
      <c r="H1400" t="s">
        <v>5638</v>
      </c>
      <c r="I1400" t="s">
        <v>2514</v>
      </c>
      <c r="AC1400" t="s">
        <v>5625</v>
      </c>
      <c r="AD1400" t="s">
        <v>5625</v>
      </c>
      <c r="AE1400" t="s">
        <v>5625</v>
      </c>
    </row>
    <row r="1401" spans="1:31">
      <c r="A1401" t="str">
        <f>CONCATENATE(Tabla23[[#This Row],[CVE_ENT]],Tabla23[[#This Row],[CVE_MUN]])</f>
        <v>20061</v>
      </c>
      <c r="B1401">
        <v>1530</v>
      </c>
      <c r="C1401" t="s">
        <v>5609</v>
      </c>
      <c r="D1401" t="s">
        <v>5559</v>
      </c>
      <c r="E1401" t="s">
        <v>2509</v>
      </c>
      <c r="F1401" t="s">
        <v>2516</v>
      </c>
      <c r="G1401" t="s">
        <v>2514</v>
      </c>
      <c r="H1401" t="s">
        <v>5638</v>
      </c>
      <c r="I1401" t="s">
        <v>2514</v>
      </c>
      <c r="AC1401" t="s">
        <v>5625</v>
      </c>
      <c r="AD1401" t="s">
        <v>5625</v>
      </c>
      <c r="AE1401" t="s">
        <v>5625</v>
      </c>
    </row>
    <row r="1402" spans="1:31">
      <c r="A1402" t="str">
        <f>CONCATENATE(Tabla23[[#This Row],[CVE_ENT]],Tabla23[[#This Row],[CVE_MUN]])</f>
        <v>20060</v>
      </c>
      <c r="B1402">
        <v>1529</v>
      </c>
      <c r="C1402" t="s">
        <v>5609</v>
      </c>
      <c r="D1402" t="s">
        <v>5558</v>
      </c>
      <c r="E1402" t="s">
        <v>2509</v>
      </c>
      <c r="F1402" t="s">
        <v>2600</v>
      </c>
      <c r="G1402" t="s">
        <v>2514</v>
      </c>
      <c r="H1402" t="s">
        <v>5638</v>
      </c>
      <c r="I1402" t="s">
        <v>2514</v>
      </c>
      <c r="AC1402" t="s">
        <v>5625</v>
      </c>
      <c r="AD1402" t="s">
        <v>5625</v>
      </c>
      <c r="AE1402" t="s">
        <v>5625</v>
      </c>
    </row>
    <row r="1403" spans="1:31">
      <c r="A1403" t="str">
        <f>CONCATENATE(Tabla23[[#This Row],[CVE_ENT]],Tabla23[[#This Row],[CVE_MUN]])</f>
        <v>20059</v>
      </c>
      <c r="B1403">
        <v>1528</v>
      </c>
      <c r="C1403" t="s">
        <v>5609</v>
      </c>
      <c r="D1403" t="s">
        <v>5557</v>
      </c>
      <c r="E1403" t="s">
        <v>2509</v>
      </c>
      <c r="F1403" t="s">
        <v>2599</v>
      </c>
      <c r="G1403" t="s">
        <v>2514</v>
      </c>
      <c r="H1403" t="s">
        <v>5638</v>
      </c>
      <c r="I1403" t="s">
        <v>2514</v>
      </c>
      <c r="AC1403" t="s">
        <v>5625</v>
      </c>
      <c r="AD1403" t="s">
        <v>5625</v>
      </c>
      <c r="AE1403" t="s">
        <v>5625</v>
      </c>
    </row>
    <row r="1404" spans="1:31">
      <c r="A1404" t="str">
        <f>CONCATENATE(Tabla23[[#This Row],[CVE_ENT]],Tabla23[[#This Row],[CVE_MUN]])</f>
        <v>20058</v>
      </c>
      <c r="B1404">
        <v>1527</v>
      </c>
      <c r="C1404" t="s">
        <v>5609</v>
      </c>
      <c r="D1404" t="s">
        <v>5556</v>
      </c>
      <c r="E1404" t="s">
        <v>2509</v>
      </c>
      <c r="F1404" t="s">
        <v>2597</v>
      </c>
      <c r="G1404" t="s">
        <v>2514</v>
      </c>
      <c r="H1404" t="s">
        <v>5638</v>
      </c>
      <c r="I1404" t="s">
        <v>2514</v>
      </c>
      <c r="AC1404" t="s">
        <v>5625</v>
      </c>
      <c r="AD1404" t="s">
        <v>5625</v>
      </c>
      <c r="AE1404" t="s">
        <v>5625</v>
      </c>
    </row>
    <row r="1405" spans="1:31">
      <c r="A1405" t="str">
        <f>CONCATENATE(Tabla23[[#This Row],[CVE_ENT]],Tabla23[[#This Row],[CVE_MUN]])</f>
        <v>20057</v>
      </c>
      <c r="B1405">
        <v>1526</v>
      </c>
      <c r="C1405" t="s">
        <v>5609</v>
      </c>
      <c r="D1405" t="s">
        <v>5555</v>
      </c>
      <c r="E1405" t="s">
        <v>2509</v>
      </c>
      <c r="F1405" t="s">
        <v>2595</v>
      </c>
      <c r="G1405" t="s">
        <v>2596</v>
      </c>
      <c r="H1405">
        <v>1</v>
      </c>
      <c r="I1405" t="s">
        <v>2514</v>
      </c>
      <c r="K1405">
        <v>0</v>
      </c>
      <c r="L1405">
        <v>0</v>
      </c>
      <c r="M1405">
        <v>1</v>
      </c>
      <c r="N1405">
        <v>0</v>
      </c>
      <c r="O1405">
        <v>0</v>
      </c>
      <c r="P1405">
        <v>0</v>
      </c>
      <c r="Q1405">
        <v>0</v>
      </c>
      <c r="R1405">
        <v>0</v>
      </c>
      <c r="S1405">
        <v>0</v>
      </c>
      <c r="T1405">
        <v>1</v>
      </c>
      <c r="U1405">
        <v>1</v>
      </c>
      <c r="V1405">
        <v>0</v>
      </c>
      <c r="W1405">
        <v>0</v>
      </c>
      <c r="X1405">
        <v>0</v>
      </c>
      <c r="Y1405">
        <v>0</v>
      </c>
      <c r="Z1405">
        <v>0</v>
      </c>
      <c r="AA1405">
        <v>0</v>
      </c>
      <c r="AB1405">
        <v>0</v>
      </c>
      <c r="AC1405" t="s">
        <v>3040</v>
      </c>
      <c r="AD1405" t="s">
        <v>3041</v>
      </c>
      <c r="AE1405" t="s">
        <v>5625</v>
      </c>
    </row>
    <row r="1406" spans="1:31">
      <c r="A1406" t="str">
        <f>CONCATENATE(Tabla23[[#This Row],[CVE_ENT]],Tabla23[[#This Row],[CVE_MUN]])</f>
        <v>20056</v>
      </c>
      <c r="B1406">
        <v>1525</v>
      </c>
      <c r="C1406" t="s">
        <v>5609</v>
      </c>
      <c r="D1406" t="s">
        <v>5554</v>
      </c>
      <c r="E1406" t="s">
        <v>2509</v>
      </c>
      <c r="F1406" t="s">
        <v>2594</v>
      </c>
      <c r="G1406" t="s">
        <v>2514</v>
      </c>
      <c r="H1406" t="s">
        <v>5638</v>
      </c>
      <c r="I1406" t="s">
        <v>2514</v>
      </c>
      <c r="AC1406" t="s">
        <v>5625</v>
      </c>
      <c r="AD1406" t="s">
        <v>5625</v>
      </c>
      <c r="AE1406" t="s">
        <v>5625</v>
      </c>
    </row>
    <row r="1407" spans="1:31">
      <c r="A1407" t="str">
        <f>CONCATENATE(Tabla23[[#This Row],[CVE_ENT]],Tabla23[[#This Row],[CVE_MUN]])</f>
        <v>20055</v>
      </c>
      <c r="B1407">
        <v>1524</v>
      </c>
      <c r="C1407" t="s">
        <v>5609</v>
      </c>
      <c r="D1407" t="s">
        <v>5553</v>
      </c>
      <c r="E1407" t="s">
        <v>2509</v>
      </c>
      <c r="F1407" t="s">
        <v>2515</v>
      </c>
      <c r="G1407" t="s">
        <v>2514</v>
      </c>
      <c r="H1407" t="s">
        <v>5638</v>
      </c>
      <c r="I1407" t="s">
        <v>2514</v>
      </c>
      <c r="AC1407" t="s">
        <v>5625</v>
      </c>
      <c r="AD1407" t="s">
        <v>5625</v>
      </c>
      <c r="AE1407" t="s">
        <v>5625</v>
      </c>
    </row>
    <row r="1408" spans="1:31">
      <c r="A1408" t="str">
        <f>CONCATENATE(Tabla23[[#This Row],[CVE_ENT]],Tabla23[[#This Row],[CVE_MUN]])</f>
        <v>20054</v>
      </c>
      <c r="B1408">
        <v>1523</v>
      </c>
      <c r="C1408" t="s">
        <v>5609</v>
      </c>
      <c r="D1408" t="s">
        <v>5552</v>
      </c>
      <c r="E1408" t="s">
        <v>2509</v>
      </c>
      <c r="F1408" t="s">
        <v>2593</v>
      </c>
      <c r="G1408" t="s">
        <v>2514</v>
      </c>
      <c r="H1408" t="s">
        <v>5638</v>
      </c>
      <c r="I1408" t="s">
        <v>2514</v>
      </c>
      <c r="AC1408" t="s">
        <v>5625</v>
      </c>
      <c r="AD1408" t="s">
        <v>5625</v>
      </c>
      <c r="AE1408" t="s">
        <v>5625</v>
      </c>
    </row>
    <row r="1409" spans="1:31">
      <c r="A1409" t="str">
        <f>CONCATENATE(Tabla23[[#This Row],[CVE_ENT]],Tabla23[[#This Row],[CVE_MUN]])</f>
        <v>20053</v>
      </c>
      <c r="B1409">
        <v>1522</v>
      </c>
      <c r="C1409" t="s">
        <v>5609</v>
      </c>
      <c r="D1409" t="s">
        <v>5551</v>
      </c>
      <c r="E1409" t="s">
        <v>2509</v>
      </c>
      <c r="F1409" t="s">
        <v>2592</v>
      </c>
      <c r="G1409" t="s">
        <v>2514</v>
      </c>
      <c r="H1409" t="s">
        <v>5638</v>
      </c>
      <c r="I1409" t="s">
        <v>2514</v>
      </c>
      <c r="AC1409" t="s">
        <v>5625</v>
      </c>
      <c r="AD1409" t="s">
        <v>5625</v>
      </c>
      <c r="AE1409" t="s">
        <v>5625</v>
      </c>
    </row>
    <row r="1410" spans="1:31">
      <c r="A1410" t="str">
        <f>CONCATENATE(Tabla23[[#This Row],[CVE_ENT]],Tabla23[[#This Row],[CVE_MUN]])</f>
        <v>20052</v>
      </c>
      <c r="B1410">
        <v>1521</v>
      </c>
      <c r="C1410" t="s">
        <v>5609</v>
      </c>
      <c r="D1410" t="s">
        <v>5550</v>
      </c>
      <c r="E1410" t="s">
        <v>2509</v>
      </c>
      <c r="F1410" t="s">
        <v>2591</v>
      </c>
      <c r="G1410" t="s">
        <v>2514</v>
      </c>
      <c r="H1410" t="s">
        <v>5638</v>
      </c>
      <c r="I1410" t="s">
        <v>2514</v>
      </c>
      <c r="AC1410" t="s">
        <v>5625</v>
      </c>
      <c r="AD1410" t="s">
        <v>5625</v>
      </c>
      <c r="AE1410" t="s">
        <v>5625</v>
      </c>
    </row>
    <row r="1411" spans="1:31">
      <c r="A1411" t="str">
        <f>CONCATENATE(Tabla23[[#This Row],[CVE_ENT]],Tabla23[[#This Row],[CVE_MUN]])</f>
        <v>20051</v>
      </c>
      <c r="B1411">
        <v>1520</v>
      </c>
      <c r="C1411" t="s">
        <v>5609</v>
      </c>
      <c r="D1411" t="s">
        <v>5549</v>
      </c>
      <c r="E1411" t="s">
        <v>2509</v>
      </c>
      <c r="F1411" t="s">
        <v>2590</v>
      </c>
      <c r="G1411" t="s">
        <v>2514</v>
      </c>
      <c r="H1411" t="s">
        <v>5638</v>
      </c>
      <c r="I1411" t="s">
        <v>2514</v>
      </c>
      <c r="AC1411" t="s">
        <v>5625</v>
      </c>
      <c r="AD1411" t="s">
        <v>5625</v>
      </c>
      <c r="AE1411" t="s">
        <v>5625</v>
      </c>
    </row>
    <row r="1412" spans="1:31">
      <c r="A1412" t="str">
        <f>CONCATENATE(Tabla23[[#This Row],[CVE_ENT]],Tabla23[[#This Row],[CVE_MUN]])</f>
        <v>20050</v>
      </c>
      <c r="B1412">
        <v>1519</v>
      </c>
      <c r="C1412" t="s">
        <v>5609</v>
      </c>
      <c r="D1412" t="s">
        <v>5548</v>
      </c>
      <c r="E1412" t="s">
        <v>2509</v>
      </c>
      <c r="F1412" t="s">
        <v>2589</v>
      </c>
      <c r="G1412" t="s">
        <v>2514</v>
      </c>
      <c r="H1412" t="s">
        <v>5638</v>
      </c>
      <c r="I1412" t="s">
        <v>2514</v>
      </c>
      <c r="AC1412" t="s">
        <v>5625</v>
      </c>
      <c r="AD1412" t="s">
        <v>5625</v>
      </c>
      <c r="AE1412" t="s">
        <v>5625</v>
      </c>
    </row>
    <row r="1413" spans="1:31">
      <c r="A1413" t="str">
        <f>CONCATENATE(Tabla23[[#This Row],[CVE_ENT]],Tabla23[[#This Row],[CVE_MUN]])</f>
        <v>20049</v>
      </c>
      <c r="B1413">
        <v>1518</v>
      </c>
      <c r="C1413" t="s">
        <v>5609</v>
      </c>
      <c r="D1413" t="s">
        <v>5547</v>
      </c>
      <c r="E1413" t="s">
        <v>2509</v>
      </c>
      <c r="F1413" t="s">
        <v>2588</v>
      </c>
      <c r="G1413" t="s">
        <v>2514</v>
      </c>
      <c r="H1413" t="s">
        <v>5638</v>
      </c>
      <c r="I1413" t="s">
        <v>2514</v>
      </c>
      <c r="AC1413" t="s">
        <v>5625</v>
      </c>
      <c r="AD1413" t="s">
        <v>5625</v>
      </c>
      <c r="AE1413" t="s">
        <v>5625</v>
      </c>
    </row>
    <row r="1414" spans="1:31">
      <c r="A1414" t="str">
        <f>CONCATENATE(Tabla23[[#This Row],[CVE_ENT]],Tabla23[[#This Row],[CVE_MUN]])</f>
        <v>20048</v>
      </c>
      <c r="B1414">
        <v>1517</v>
      </c>
      <c r="C1414" t="s">
        <v>5609</v>
      </c>
      <c r="D1414" t="s">
        <v>5546</v>
      </c>
      <c r="E1414" t="s">
        <v>2509</v>
      </c>
      <c r="F1414" t="s">
        <v>2587</v>
      </c>
      <c r="G1414" t="s">
        <v>2514</v>
      </c>
      <c r="H1414" t="s">
        <v>5638</v>
      </c>
      <c r="I1414" t="s">
        <v>2514</v>
      </c>
      <c r="AC1414" t="s">
        <v>5625</v>
      </c>
      <c r="AD1414" t="s">
        <v>5625</v>
      </c>
      <c r="AE1414" t="s">
        <v>5625</v>
      </c>
    </row>
    <row r="1415" spans="1:31">
      <c r="A1415" t="str">
        <f>CONCATENATE(Tabla23[[#This Row],[CVE_ENT]],Tabla23[[#This Row],[CVE_MUN]])</f>
        <v>20047</v>
      </c>
      <c r="B1415">
        <v>1516</v>
      </c>
      <c r="C1415" t="s">
        <v>5609</v>
      </c>
      <c r="D1415" t="s">
        <v>5545</v>
      </c>
      <c r="E1415" t="s">
        <v>2509</v>
      </c>
      <c r="F1415" t="s">
        <v>2919</v>
      </c>
      <c r="G1415" t="s">
        <v>2514</v>
      </c>
      <c r="H1415" t="s">
        <v>5638</v>
      </c>
      <c r="I1415" t="s">
        <v>2514</v>
      </c>
      <c r="AC1415" t="s">
        <v>5625</v>
      </c>
      <c r="AD1415" t="s">
        <v>5625</v>
      </c>
      <c r="AE1415" t="s">
        <v>5625</v>
      </c>
    </row>
    <row r="1416" spans="1:31">
      <c r="A1416" t="str">
        <f>CONCATENATE(Tabla23[[#This Row],[CVE_ENT]],Tabla23[[#This Row],[CVE_MUN]])</f>
        <v>20046</v>
      </c>
      <c r="B1416">
        <v>1515</v>
      </c>
      <c r="C1416" t="s">
        <v>5609</v>
      </c>
      <c r="D1416" t="s">
        <v>5544</v>
      </c>
      <c r="E1416" t="s">
        <v>2509</v>
      </c>
      <c r="F1416" t="s">
        <v>2586</v>
      </c>
      <c r="G1416" t="s">
        <v>2514</v>
      </c>
      <c r="H1416" t="s">
        <v>5638</v>
      </c>
      <c r="I1416" t="s">
        <v>2514</v>
      </c>
      <c r="AC1416" t="s">
        <v>5625</v>
      </c>
      <c r="AD1416" t="s">
        <v>5625</v>
      </c>
      <c r="AE1416" t="s">
        <v>5625</v>
      </c>
    </row>
    <row r="1417" spans="1:31">
      <c r="A1417" t="str">
        <f>CONCATENATE(Tabla23[[#This Row],[CVE_ENT]],Tabla23[[#This Row],[CVE_MUN]])</f>
        <v>20045</v>
      </c>
      <c r="B1417">
        <v>1514</v>
      </c>
      <c r="C1417" t="s">
        <v>5609</v>
      </c>
      <c r="D1417" t="s">
        <v>5543</v>
      </c>
      <c r="E1417" t="s">
        <v>2509</v>
      </c>
      <c r="F1417" t="s">
        <v>2513</v>
      </c>
      <c r="G1417" t="s">
        <v>2514</v>
      </c>
      <c r="H1417" t="s">
        <v>5638</v>
      </c>
      <c r="AC1417" t="s">
        <v>5625</v>
      </c>
      <c r="AD1417" t="s">
        <v>5625</v>
      </c>
      <c r="AE1417" t="s">
        <v>5625</v>
      </c>
    </row>
    <row r="1418" spans="1:31">
      <c r="A1418" t="str">
        <f>CONCATENATE(Tabla23[[#This Row],[CVE_ENT]],Tabla23[[#This Row],[CVE_MUN]])</f>
        <v>20044</v>
      </c>
      <c r="B1418">
        <v>1513</v>
      </c>
      <c r="C1418" t="s">
        <v>5609</v>
      </c>
      <c r="D1418" t="s">
        <v>5542</v>
      </c>
      <c r="E1418" t="s">
        <v>2509</v>
      </c>
      <c r="F1418" t="s">
        <v>2585</v>
      </c>
      <c r="G1418" t="s">
        <v>2514</v>
      </c>
      <c r="H1418" t="s">
        <v>5638</v>
      </c>
      <c r="I1418" t="s">
        <v>2514</v>
      </c>
      <c r="AC1418" t="s">
        <v>5625</v>
      </c>
      <c r="AD1418" t="s">
        <v>5625</v>
      </c>
      <c r="AE1418" t="s">
        <v>5625</v>
      </c>
    </row>
    <row r="1419" spans="1:31" ht="15">
      <c r="A1419" t="str">
        <f>CONCATENATE(Tabla23[[#This Row],[CVE_ENT]],Tabla23[[#This Row],[CVE_MUN]])</f>
        <v>20043</v>
      </c>
      <c r="B1419">
        <v>1512</v>
      </c>
      <c r="C1419" t="s">
        <v>5609</v>
      </c>
      <c r="D1419" t="s">
        <v>5541</v>
      </c>
      <c r="E1419" t="s">
        <v>2509</v>
      </c>
      <c r="F1419" t="s">
        <v>2576</v>
      </c>
      <c r="G1419" t="s">
        <v>2609</v>
      </c>
      <c r="H1419">
        <v>1</v>
      </c>
      <c r="I1419" t="s">
        <v>2514</v>
      </c>
      <c r="K1419">
        <v>0</v>
      </c>
      <c r="L1419">
        <v>0</v>
      </c>
      <c r="M1419">
        <v>0</v>
      </c>
      <c r="N1419">
        <v>0</v>
      </c>
      <c r="O1419">
        <v>0</v>
      </c>
      <c r="P1419">
        <v>0</v>
      </c>
      <c r="Q1419">
        <v>0</v>
      </c>
      <c r="R1419">
        <v>0</v>
      </c>
      <c r="S1419">
        <v>0</v>
      </c>
      <c r="T1419">
        <v>0</v>
      </c>
      <c r="U1419">
        <v>0</v>
      </c>
      <c r="V1419">
        <v>0</v>
      </c>
      <c r="W1419">
        <v>0</v>
      </c>
      <c r="X1419">
        <v>0</v>
      </c>
      <c r="Y1419">
        <v>1</v>
      </c>
      <c r="Z1419">
        <v>0</v>
      </c>
      <c r="AA1419">
        <v>0</v>
      </c>
      <c r="AB1419">
        <v>0</v>
      </c>
      <c r="AC1419" t="s">
        <v>5074</v>
      </c>
      <c r="AD1419" t="s">
        <v>5075</v>
      </c>
      <c r="AE1419" t="s">
        <v>5625</v>
      </c>
    </row>
    <row r="1420" spans="1:31">
      <c r="A1420" t="str">
        <f>CONCATENATE(Tabla23[[#This Row],[CVE_ENT]],Tabla23[[#This Row],[CVE_MUN]])</f>
        <v>20042</v>
      </c>
      <c r="B1420">
        <v>1511</v>
      </c>
      <c r="C1420" t="s">
        <v>5609</v>
      </c>
      <c r="D1420" t="s">
        <v>5540</v>
      </c>
      <c r="E1420" t="s">
        <v>2509</v>
      </c>
      <c r="F1420" t="s">
        <v>2581</v>
      </c>
      <c r="G1420" t="s">
        <v>2514</v>
      </c>
      <c r="H1420">
        <v>0</v>
      </c>
      <c r="I1420" t="s">
        <v>2514</v>
      </c>
      <c r="K1420">
        <v>0</v>
      </c>
      <c r="L1420">
        <v>0</v>
      </c>
      <c r="M1420">
        <v>0</v>
      </c>
      <c r="N1420">
        <v>0</v>
      </c>
      <c r="O1420">
        <v>0</v>
      </c>
      <c r="P1420">
        <v>0</v>
      </c>
      <c r="Q1420">
        <v>0</v>
      </c>
      <c r="R1420">
        <v>0</v>
      </c>
      <c r="S1420">
        <v>0</v>
      </c>
      <c r="T1420">
        <v>0</v>
      </c>
      <c r="U1420">
        <v>0</v>
      </c>
      <c r="V1420">
        <v>0</v>
      </c>
      <c r="W1420">
        <v>0</v>
      </c>
      <c r="X1420">
        <v>0</v>
      </c>
      <c r="Y1420">
        <v>0</v>
      </c>
      <c r="Z1420">
        <v>0</v>
      </c>
      <c r="AA1420">
        <v>0</v>
      </c>
      <c r="AB1420">
        <v>0</v>
      </c>
      <c r="AC1420" t="s">
        <v>5625</v>
      </c>
      <c r="AD1420" t="s">
        <v>3032</v>
      </c>
      <c r="AE1420" t="s">
        <v>5625</v>
      </c>
    </row>
    <row r="1421" spans="1:31">
      <c r="A1421" t="str">
        <f>CONCATENATE(Tabla23[[#This Row],[CVE_ENT]],Tabla23[[#This Row],[CVE_MUN]])</f>
        <v>20041</v>
      </c>
      <c r="B1421">
        <v>1510</v>
      </c>
      <c r="C1421" t="s">
        <v>5609</v>
      </c>
      <c r="D1421" t="s">
        <v>5539</v>
      </c>
      <c r="E1421" t="s">
        <v>2509</v>
      </c>
      <c r="F1421" t="s">
        <v>2579</v>
      </c>
      <c r="G1421" t="s">
        <v>2514</v>
      </c>
      <c r="H1421" t="s">
        <v>5638</v>
      </c>
      <c r="I1421" t="s">
        <v>2514</v>
      </c>
      <c r="AC1421" t="s">
        <v>5625</v>
      </c>
      <c r="AD1421" t="s">
        <v>5625</v>
      </c>
      <c r="AE1421" t="s">
        <v>5625</v>
      </c>
    </row>
    <row r="1422" spans="1:31">
      <c r="A1422" t="str">
        <f>CONCATENATE(Tabla23[[#This Row],[CVE_ENT]],Tabla23[[#This Row],[CVE_MUN]])</f>
        <v>20040</v>
      </c>
      <c r="B1422">
        <v>1509</v>
      </c>
      <c r="C1422" t="s">
        <v>5609</v>
      </c>
      <c r="D1422" t="s">
        <v>5538</v>
      </c>
      <c r="E1422" t="s">
        <v>2509</v>
      </c>
      <c r="F1422" t="s">
        <v>2578</v>
      </c>
      <c r="G1422" t="s">
        <v>2514</v>
      </c>
      <c r="H1422" t="s">
        <v>5638</v>
      </c>
      <c r="I1422" t="s">
        <v>2514</v>
      </c>
      <c r="AC1422" t="s">
        <v>5625</v>
      </c>
      <c r="AD1422" t="s">
        <v>5625</v>
      </c>
      <c r="AE1422" t="s">
        <v>5625</v>
      </c>
    </row>
    <row r="1423" spans="1:31">
      <c r="A1423" t="str">
        <f>CONCATENATE(Tabla23[[#This Row],[CVE_ENT]],Tabla23[[#This Row],[CVE_MUN]])</f>
        <v>20039</v>
      </c>
      <c r="B1423">
        <v>1508</v>
      </c>
      <c r="C1423" t="s">
        <v>5609</v>
      </c>
      <c r="D1423" t="s">
        <v>5537</v>
      </c>
      <c r="E1423" t="s">
        <v>2509</v>
      </c>
      <c r="F1423" t="s">
        <v>2574</v>
      </c>
      <c r="G1423" t="s">
        <v>4951</v>
      </c>
      <c r="H1423">
        <v>0</v>
      </c>
      <c r="I1423" t="s">
        <v>2575</v>
      </c>
      <c r="J1423">
        <v>1</v>
      </c>
      <c r="K1423">
        <v>0</v>
      </c>
      <c r="L1423">
        <v>0</v>
      </c>
      <c r="M1423">
        <v>1</v>
      </c>
      <c r="N1423">
        <v>1</v>
      </c>
      <c r="O1423">
        <v>1</v>
      </c>
      <c r="P1423">
        <v>1</v>
      </c>
      <c r="Q1423">
        <v>0</v>
      </c>
      <c r="R1423">
        <v>1</v>
      </c>
      <c r="S1423">
        <v>0</v>
      </c>
      <c r="T1423">
        <v>1</v>
      </c>
      <c r="U1423">
        <v>1</v>
      </c>
      <c r="V1423">
        <v>0</v>
      </c>
      <c r="W1423">
        <v>0</v>
      </c>
      <c r="X1423">
        <v>0</v>
      </c>
      <c r="Y1423">
        <v>0</v>
      </c>
      <c r="Z1423">
        <v>1</v>
      </c>
      <c r="AA1423">
        <v>0</v>
      </c>
      <c r="AB1423">
        <v>0</v>
      </c>
      <c r="AC1423" t="s">
        <v>3038</v>
      </c>
      <c r="AD1423" t="s">
        <v>3039</v>
      </c>
      <c r="AE1423" t="s">
        <v>5625</v>
      </c>
    </row>
    <row r="1424" spans="1:31">
      <c r="A1424" t="str">
        <f>CONCATENATE(Tabla23[[#This Row],[CVE_ENT]],Tabla23[[#This Row],[CVE_MUN]])</f>
        <v>20038</v>
      </c>
      <c r="B1424">
        <v>1507</v>
      </c>
      <c r="C1424" t="s">
        <v>5609</v>
      </c>
      <c r="D1424" t="s">
        <v>5536</v>
      </c>
      <c r="E1424" t="s">
        <v>2509</v>
      </c>
      <c r="F1424" t="s">
        <v>1566</v>
      </c>
      <c r="G1424" t="s">
        <v>2514</v>
      </c>
      <c r="H1424" t="s">
        <v>5638</v>
      </c>
      <c r="I1424" t="s">
        <v>2514</v>
      </c>
      <c r="AC1424" t="s">
        <v>5625</v>
      </c>
      <c r="AD1424" t="s">
        <v>5625</v>
      </c>
      <c r="AE1424" t="s">
        <v>5625</v>
      </c>
    </row>
    <row r="1425" spans="1:31">
      <c r="A1425" t="str">
        <f>CONCATENATE(Tabla23[[#This Row],[CVE_ENT]],Tabla23[[#This Row],[CVE_MUN]])</f>
        <v>20037</v>
      </c>
      <c r="B1425">
        <v>1506</v>
      </c>
      <c r="C1425" t="s">
        <v>5609</v>
      </c>
      <c r="D1425" t="s">
        <v>5535</v>
      </c>
      <c r="E1425" t="s">
        <v>2509</v>
      </c>
      <c r="F1425" t="s">
        <v>2598</v>
      </c>
      <c r="G1425" t="s">
        <v>2514</v>
      </c>
      <c r="H1425" t="s">
        <v>5638</v>
      </c>
      <c r="I1425" t="s">
        <v>2514</v>
      </c>
      <c r="AC1425" t="s">
        <v>5625</v>
      </c>
      <c r="AD1425" t="s">
        <v>5625</v>
      </c>
      <c r="AE1425" t="s">
        <v>5625</v>
      </c>
    </row>
    <row r="1426" spans="1:31">
      <c r="A1426" t="str">
        <f>CONCATENATE(Tabla23[[#This Row],[CVE_ENT]],Tabla23[[#This Row],[CVE_MUN]])</f>
        <v>20036</v>
      </c>
      <c r="B1426">
        <v>1505</v>
      </c>
      <c r="C1426" t="s">
        <v>5609</v>
      </c>
      <c r="D1426" t="s">
        <v>5534</v>
      </c>
      <c r="E1426" t="s">
        <v>2509</v>
      </c>
      <c r="F1426" t="s">
        <v>2572</v>
      </c>
      <c r="G1426" t="s">
        <v>2514</v>
      </c>
      <c r="H1426" t="s">
        <v>5638</v>
      </c>
      <c r="I1426" t="s">
        <v>2514</v>
      </c>
      <c r="AC1426" t="s">
        <v>5625</v>
      </c>
      <c r="AD1426" t="s">
        <v>5625</v>
      </c>
      <c r="AE1426" t="s">
        <v>5625</v>
      </c>
    </row>
    <row r="1427" spans="1:31">
      <c r="A1427" t="str">
        <f>CONCATENATE(Tabla23[[#This Row],[CVE_ENT]],Tabla23[[#This Row],[CVE_MUN]])</f>
        <v>20035</v>
      </c>
      <c r="B1427">
        <v>1504</v>
      </c>
      <c r="C1427" t="s">
        <v>5609</v>
      </c>
      <c r="D1427" t="s">
        <v>5533</v>
      </c>
      <c r="E1427" t="s">
        <v>2509</v>
      </c>
      <c r="F1427" t="s">
        <v>2571</v>
      </c>
      <c r="G1427" t="s">
        <v>2514</v>
      </c>
      <c r="H1427" t="s">
        <v>5638</v>
      </c>
      <c r="I1427" t="s">
        <v>2514</v>
      </c>
      <c r="AC1427" t="s">
        <v>5625</v>
      </c>
      <c r="AD1427" t="s">
        <v>5625</v>
      </c>
      <c r="AE1427" t="s">
        <v>5625</v>
      </c>
    </row>
    <row r="1428" spans="1:31">
      <c r="A1428" t="str">
        <f>CONCATENATE(Tabla23[[#This Row],[CVE_ENT]],Tabla23[[#This Row],[CVE_MUN]])</f>
        <v>20034</v>
      </c>
      <c r="B1428">
        <v>1503</v>
      </c>
      <c r="C1428" t="s">
        <v>5609</v>
      </c>
      <c r="D1428" t="s">
        <v>5532</v>
      </c>
      <c r="E1428" t="s">
        <v>2509</v>
      </c>
      <c r="F1428" t="s">
        <v>2569</v>
      </c>
      <c r="G1428" t="s">
        <v>2514</v>
      </c>
      <c r="H1428" t="s">
        <v>5638</v>
      </c>
      <c r="I1428" t="s">
        <v>2514</v>
      </c>
      <c r="AC1428" t="s">
        <v>5625</v>
      </c>
      <c r="AD1428" t="s">
        <v>5625</v>
      </c>
      <c r="AE1428" t="s">
        <v>5625</v>
      </c>
    </row>
    <row r="1429" spans="1:31">
      <c r="A1429" t="str">
        <f>CONCATENATE(Tabla23[[#This Row],[CVE_ENT]],Tabla23[[#This Row],[CVE_MUN]])</f>
        <v>20033</v>
      </c>
      <c r="B1429">
        <v>1502</v>
      </c>
      <c r="C1429" t="s">
        <v>5609</v>
      </c>
      <c r="D1429" t="s">
        <v>5531</v>
      </c>
      <c r="E1429" t="s">
        <v>2509</v>
      </c>
      <c r="F1429" t="s">
        <v>2570</v>
      </c>
      <c r="G1429" t="s">
        <v>4949</v>
      </c>
      <c r="H1429">
        <v>0</v>
      </c>
      <c r="I1429" t="s">
        <v>2514</v>
      </c>
      <c r="K1429">
        <v>0</v>
      </c>
      <c r="L1429">
        <v>0</v>
      </c>
      <c r="M1429">
        <v>0</v>
      </c>
      <c r="N1429">
        <v>0</v>
      </c>
      <c r="O1429">
        <v>0</v>
      </c>
      <c r="P1429">
        <v>0</v>
      </c>
      <c r="Q1429">
        <v>0</v>
      </c>
      <c r="R1429">
        <v>0</v>
      </c>
      <c r="S1429">
        <v>0</v>
      </c>
      <c r="T1429">
        <v>0</v>
      </c>
      <c r="U1429">
        <v>0</v>
      </c>
      <c r="V1429">
        <v>0</v>
      </c>
      <c r="W1429">
        <v>0</v>
      </c>
      <c r="X1429">
        <v>0</v>
      </c>
      <c r="Y1429">
        <v>0</v>
      </c>
      <c r="Z1429">
        <v>0</v>
      </c>
      <c r="AA1429">
        <v>0</v>
      </c>
      <c r="AB1429">
        <v>0</v>
      </c>
      <c r="AC1429" t="s">
        <v>5625</v>
      </c>
      <c r="AD1429" t="s">
        <v>4950</v>
      </c>
      <c r="AE1429" t="s">
        <v>5625</v>
      </c>
    </row>
    <row r="1430" spans="1:31">
      <c r="A1430" t="str">
        <f>CONCATENATE(Tabla23[[#This Row],[CVE_ENT]],Tabla23[[#This Row],[CVE_MUN]])</f>
        <v>20032</v>
      </c>
      <c r="B1430">
        <v>1501</v>
      </c>
      <c r="C1430" t="s">
        <v>5609</v>
      </c>
      <c r="D1430" t="s">
        <v>5530</v>
      </c>
      <c r="E1430" t="s">
        <v>2509</v>
      </c>
      <c r="F1430" t="s">
        <v>2567</v>
      </c>
      <c r="G1430" t="s">
        <v>2568</v>
      </c>
      <c r="H1430">
        <v>1</v>
      </c>
      <c r="I1430" t="s">
        <v>2514</v>
      </c>
      <c r="K1430">
        <v>0</v>
      </c>
      <c r="L1430">
        <v>0</v>
      </c>
      <c r="M1430">
        <v>1</v>
      </c>
      <c r="N1430">
        <v>0</v>
      </c>
      <c r="O1430">
        <v>0</v>
      </c>
      <c r="P1430">
        <v>0</v>
      </c>
      <c r="Q1430">
        <v>0</v>
      </c>
      <c r="R1430">
        <v>0</v>
      </c>
      <c r="S1430">
        <v>1</v>
      </c>
      <c r="T1430">
        <v>0</v>
      </c>
      <c r="U1430">
        <v>0</v>
      </c>
      <c r="V1430">
        <v>0</v>
      </c>
      <c r="W1430">
        <v>0</v>
      </c>
      <c r="X1430">
        <v>0</v>
      </c>
      <c r="Y1430">
        <v>0</v>
      </c>
      <c r="Z1430">
        <v>0</v>
      </c>
      <c r="AA1430">
        <v>0</v>
      </c>
      <c r="AB1430">
        <v>0</v>
      </c>
      <c r="AC1430" t="s">
        <v>3036</v>
      </c>
      <c r="AD1430" t="s">
        <v>3037</v>
      </c>
      <c r="AE1430" t="s">
        <v>5625</v>
      </c>
    </row>
    <row r="1431" spans="1:31">
      <c r="A1431" t="str">
        <f>CONCATENATE(Tabla23[[#This Row],[CVE_ENT]],Tabla23[[#This Row],[CVE_MUN]])</f>
        <v>20031</v>
      </c>
      <c r="B1431">
        <v>1500</v>
      </c>
      <c r="C1431" t="s">
        <v>5609</v>
      </c>
      <c r="D1431" t="s">
        <v>5529</v>
      </c>
      <c r="E1431" t="s">
        <v>2509</v>
      </c>
      <c r="F1431" t="s">
        <v>3003</v>
      </c>
      <c r="G1431" t="s">
        <v>2514</v>
      </c>
      <c r="H1431" t="s">
        <v>5638</v>
      </c>
      <c r="I1431" t="s">
        <v>2514</v>
      </c>
      <c r="AC1431" t="s">
        <v>5625</v>
      </c>
      <c r="AD1431" t="s">
        <v>5625</v>
      </c>
      <c r="AE1431" t="s">
        <v>5625</v>
      </c>
    </row>
    <row r="1432" spans="1:31">
      <c r="A1432" t="str">
        <f>CONCATENATE(Tabla23[[#This Row],[CVE_ENT]],Tabla23[[#This Row],[CVE_MUN]])</f>
        <v>20030</v>
      </c>
      <c r="B1432">
        <v>1499</v>
      </c>
      <c r="C1432" t="s">
        <v>5609</v>
      </c>
      <c r="D1432" t="s">
        <v>5528</v>
      </c>
      <c r="E1432" t="s">
        <v>2509</v>
      </c>
      <c r="F1432" t="s">
        <v>2564</v>
      </c>
      <c r="G1432" t="s">
        <v>2565</v>
      </c>
      <c r="H1432">
        <v>0</v>
      </c>
      <c r="I1432" t="s">
        <v>2514</v>
      </c>
      <c r="K1432">
        <v>0</v>
      </c>
      <c r="L1432">
        <v>0</v>
      </c>
      <c r="M1432">
        <v>0</v>
      </c>
      <c r="N1432">
        <v>0</v>
      </c>
      <c r="O1432">
        <v>0</v>
      </c>
      <c r="P1432">
        <v>0</v>
      </c>
      <c r="Q1432">
        <v>0</v>
      </c>
      <c r="R1432">
        <v>0</v>
      </c>
      <c r="S1432">
        <v>0</v>
      </c>
      <c r="T1432">
        <v>0</v>
      </c>
      <c r="U1432">
        <v>0</v>
      </c>
      <c r="V1432">
        <v>0</v>
      </c>
      <c r="W1432">
        <v>0</v>
      </c>
      <c r="X1432">
        <v>0</v>
      </c>
      <c r="Y1432">
        <v>0</v>
      </c>
      <c r="Z1432">
        <v>0</v>
      </c>
      <c r="AA1432">
        <v>0</v>
      </c>
      <c r="AB1432">
        <v>0</v>
      </c>
      <c r="AC1432" t="s">
        <v>5625</v>
      </c>
      <c r="AD1432" t="s">
        <v>3035</v>
      </c>
      <c r="AE1432" t="s">
        <v>5625</v>
      </c>
    </row>
    <row r="1433" spans="1:31">
      <c r="A1433" t="str">
        <f>CONCATENATE(Tabla23[[#This Row],[CVE_ENT]],Tabla23[[#This Row],[CVE_MUN]])</f>
        <v>20029</v>
      </c>
      <c r="B1433">
        <v>1498</v>
      </c>
      <c r="C1433" t="s">
        <v>5609</v>
      </c>
      <c r="D1433" t="s">
        <v>5527</v>
      </c>
      <c r="E1433" t="s">
        <v>2509</v>
      </c>
      <c r="F1433" t="s">
        <v>2566</v>
      </c>
      <c r="G1433" t="s">
        <v>2514</v>
      </c>
      <c r="H1433" t="s">
        <v>5638</v>
      </c>
      <c r="I1433" t="s">
        <v>2514</v>
      </c>
      <c r="AC1433" t="s">
        <v>5625</v>
      </c>
      <c r="AD1433" t="s">
        <v>5625</v>
      </c>
      <c r="AE1433" t="s">
        <v>5625</v>
      </c>
    </row>
    <row r="1434" spans="1:31">
      <c r="A1434" t="str">
        <f>CONCATENATE(Tabla23[[#This Row],[CVE_ENT]],Tabla23[[#This Row],[CVE_MUN]])</f>
        <v>20028</v>
      </c>
      <c r="B1434">
        <v>1497</v>
      </c>
      <c r="C1434" t="s">
        <v>5609</v>
      </c>
      <c r="D1434" t="s">
        <v>5526</v>
      </c>
      <c r="E1434" t="s">
        <v>2509</v>
      </c>
      <c r="F1434" t="s">
        <v>2573</v>
      </c>
      <c r="G1434" t="s">
        <v>2514</v>
      </c>
      <c r="H1434" t="s">
        <v>5638</v>
      </c>
      <c r="I1434" t="s">
        <v>2514</v>
      </c>
      <c r="AC1434" t="s">
        <v>5625</v>
      </c>
      <c r="AD1434" t="s">
        <v>5625</v>
      </c>
      <c r="AE1434" t="s">
        <v>5625</v>
      </c>
    </row>
    <row r="1435" spans="1:31">
      <c r="A1435" t="str">
        <f>CONCATENATE(Tabla23[[#This Row],[CVE_ENT]],Tabla23[[#This Row],[CVE_MUN]])</f>
        <v>20027</v>
      </c>
      <c r="B1435">
        <v>1496</v>
      </c>
      <c r="C1435" t="s">
        <v>5609</v>
      </c>
      <c r="D1435" t="s">
        <v>5525</v>
      </c>
      <c r="E1435" t="s">
        <v>2509</v>
      </c>
      <c r="F1435" t="s">
        <v>2551</v>
      </c>
      <c r="G1435" t="s">
        <v>2514</v>
      </c>
      <c r="H1435" t="s">
        <v>5638</v>
      </c>
      <c r="I1435" t="s">
        <v>2514</v>
      </c>
      <c r="AC1435" t="s">
        <v>5625</v>
      </c>
      <c r="AD1435" t="s">
        <v>5625</v>
      </c>
      <c r="AE1435" t="s">
        <v>5625</v>
      </c>
    </row>
    <row r="1436" spans="1:31">
      <c r="A1436" t="str">
        <f>CONCATENATE(Tabla23[[#This Row],[CVE_ENT]],Tabla23[[#This Row],[CVE_MUN]])</f>
        <v>20026</v>
      </c>
      <c r="B1436">
        <v>1495</v>
      </c>
      <c r="C1436" t="s">
        <v>5609</v>
      </c>
      <c r="D1436" t="s">
        <v>5524</v>
      </c>
      <c r="E1436" t="s">
        <v>2509</v>
      </c>
      <c r="F1436" t="s">
        <v>2550</v>
      </c>
      <c r="G1436" t="s">
        <v>2514</v>
      </c>
      <c r="H1436" t="s">
        <v>5638</v>
      </c>
      <c r="I1436" t="s">
        <v>2514</v>
      </c>
      <c r="AC1436" t="s">
        <v>5625</v>
      </c>
      <c r="AD1436" t="s">
        <v>5625</v>
      </c>
      <c r="AE1436" t="s">
        <v>5625</v>
      </c>
    </row>
    <row r="1437" spans="1:31">
      <c r="A1437" t="str">
        <f>CONCATENATE(Tabla23[[#This Row],[CVE_ENT]],Tabla23[[#This Row],[CVE_MUN]])</f>
        <v>20025</v>
      </c>
      <c r="B1437">
        <v>1494</v>
      </c>
      <c r="C1437" t="s">
        <v>5609</v>
      </c>
      <c r="D1437" t="s">
        <v>5523</v>
      </c>
      <c r="E1437" t="s">
        <v>2509</v>
      </c>
      <c r="F1437" t="s">
        <v>2549</v>
      </c>
      <c r="G1437" t="s">
        <v>2514</v>
      </c>
      <c r="H1437" t="s">
        <v>5638</v>
      </c>
      <c r="I1437" t="s">
        <v>2514</v>
      </c>
      <c r="AC1437" t="s">
        <v>5625</v>
      </c>
      <c r="AD1437" t="s">
        <v>5625</v>
      </c>
      <c r="AE1437" t="s">
        <v>5625</v>
      </c>
    </row>
    <row r="1438" spans="1:31">
      <c r="A1438" t="str">
        <f>CONCATENATE(Tabla23[[#This Row],[CVE_ENT]],Tabla23[[#This Row],[CVE_MUN]])</f>
        <v>20024</v>
      </c>
      <c r="B1438">
        <v>1493</v>
      </c>
      <c r="C1438" t="s">
        <v>5609</v>
      </c>
      <c r="D1438" t="s">
        <v>5522</v>
      </c>
      <c r="E1438" t="s">
        <v>2509</v>
      </c>
      <c r="F1438" t="s">
        <v>2562</v>
      </c>
      <c r="G1438" t="s">
        <v>2514</v>
      </c>
      <c r="H1438" t="s">
        <v>5638</v>
      </c>
      <c r="I1438" t="s">
        <v>2514</v>
      </c>
      <c r="AC1438" t="s">
        <v>5625</v>
      </c>
      <c r="AD1438" t="s">
        <v>5625</v>
      </c>
      <c r="AE1438" t="s">
        <v>5625</v>
      </c>
    </row>
    <row r="1439" spans="1:31">
      <c r="A1439" t="str">
        <f>CONCATENATE(Tabla23[[#This Row],[CVE_ENT]],Tabla23[[#This Row],[CVE_MUN]])</f>
        <v>20023</v>
      </c>
      <c r="B1439">
        <v>1492</v>
      </c>
      <c r="C1439" t="s">
        <v>5609</v>
      </c>
      <c r="D1439" t="s">
        <v>5521</v>
      </c>
      <c r="E1439" t="s">
        <v>2509</v>
      </c>
      <c r="F1439" t="s">
        <v>2561</v>
      </c>
      <c r="G1439" t="s">
        <v>4947</v>
      </c>
      <c r="H1439">
        <v>0</v>
      </c>
      <c r="I1439" t="s">
        <v>2514</v>
      </c>
      <c r="K1439">
        <v>0</v>
      </c>
      <c r="L1439">
        <v>0</v>
      </c>
      <c r="M1439">
        <v>0</v>
      </c>
      <c r="N1439">
        <v>0</v>
      </c>
      <c r="O1439">
        <v>0</v>
      </c>
      <c r="P1439">
        <v>0</v>
      </c>
      <c r="Q1439">
        <v>0</v>
      </c>
      <c r="R1439">
        <v>0</v>
      </c>
      <c r="S1439">
        <v>0</v>
      </c>
      <c r="T1439">
        <v>0</v>
      </c>
      <c r="U1439">
        <v>0</v>
      </c>
      <c r="V1439">
        <v>0</v>
      </c>
      <c r="W1439">
        <v>0</v>
      </c>
      <c r="X1439">
        <v>0</v>
      </c>
      <c r="Y1439">
        <v>0</v>
      </c>
      <c r="Z1439">
        <v>0</v>
      </c>
      <c r="AA1439">
        <v>0</v>
      </c>
      <c r="AB1439">
        <v>0</v>
      </c>
      <c r="AC1439" t="s">
        <v>5625</v>
      </c>
      <c r="AD1439" t="s">
        <v>4948</v>
      </c>
      <c r="AE1439" t="s">
        <v>5625</v>
      </c>
    </row>
    <row r="1440" spans="1:31">
      <c r="A1440" t="str">
        <f>CONCATENATE(Tabla23[[#This Row],[CVE_ENT]],Tabla23[[#This Row],[CVE_MUN]])</f>
        <v>20022</v>
      </c>
      <c r="B1440">
        <v>1491</v>
      </c>
      <c r="C1440" t="s">
        <v>5609</v>
      </c>
      <c r="D1440" t="s">
        <v>5520</v>
      </c>
      <c r="E1440" t="s">
        <v>2509</v>
      </c>
      <c r="F1440" t="s">
        <v>2511</v>
      </c>
      <c r="G1440" t="s">
        <v>2512</v>
      </c>
      <c r="H1440">
        <v>1</v>
      </c>
      <c r="K1440">
        <v>0</v>
      </c>
      <c r="L1440">
        <v>0</v>
      </c>
      <c r="M1440">
        <v>1</v>
      </c>
      <c r="N1440">
        <v>0</v>
      </c>
      <c r="O1440">
        <v>0</v>
      </c>
      <c r="P1440">
        <v>0</v>
      </c>
      <c r="Q1440">
        <v>0</v>
      </c>
      <c r="R1440">
        <v>0</v>
      </c>
      <c r="S1440">
        <v>1</v>
      </c>
      <c r="T1440">
        <v>0</v>
      </c>
      <c r="U1440">
        <v>0</v>
      </c>
      <c r="V1440">
        <v>0</v>
      </c>
      <c r="W1440">
        <v>0</v>
      </c>
      <c r="X1440">
        <v>0</v>
      </c>
      <c r="Y1440">
        <v>0</v>
      </c>
      <c r="Z1440">
        <v>0</v>
      </c>
      <c r="AA1440">
        <v>0</v>
      </c>
      <c r="AB1440">
        <v>0</v>
      </c>
      <c r="AC1440" t="s">
        <v>3019</v>
      </c>
      <c r="AD1440" t="s">
        <v>3020</v>
      </c>
      <c r="AE1440" t="s">
        <v>5625</v>
      </c>
    </row>
    <row r="1441" spans="1:31">
      <c r="A1441" t="str">
        <f>CONCATENATE(Tabla23[[#This Row],[CVE_ENT]],Tabla23[[#This Row],[CVE_MUN]])</f>
        <v>20021</v>
      </c>
      <c r="B1441">
        <v>1490</v>
      </c>
      <c r="C1441" t="s">
        <v>5609</v>
      </c>
      <c r="D1441" t="s">
        <v>5519</v>
      </c>
      <c r="E1441" t="s">
        <v>2509</v>
      </c>
      <c r="F1441" t="s">
        <v>2560</v>
      </c>
      <c r="G1441" t="s">
        <v>2514</v>
      </c>
      <c r="H1441" t="s">
        <v>5638</v>
      </c>
      <c r="I1441" t="s">
        <v>2514</v>
      </c>
      <c r="AC1441" t="s">
        <v>5625</v>
      </c>
      <c r="AD1441" t="s">
        <v>5625</v>
      </c>
      <c r="AE1441" t="s">
        <v>5625</v>
      </c>
    </row>
    <row r="1442" spans="1:31">
      <c r="A1442" t="str">
        <f>CONCATENATE(Tabla23[[#This Row],[CVE_ENT]],Tabla23[[#This Row],[CVE_MUN]])</f>
        <v>20020</v>
      </c>
      <c r="B1442">
        <v>1489</v>
      </c>
      <c r="C1442" t="s">
        <v>5609</v>
      </c>
      <c r="D1442" t="s">
        <v>5518</v>
      </c>
      <c r="E1442" t="s">
        <v>2509</v>
      </c>
      <c r="F1442" t="s">
        <v>2559</v>
      </c>
      <c r="G1442" t="s">
        <v>2514</v>
      </c>
      <c r="H1442" t="s">
        <v>5638</v>
      </c>
      <c r="I1442" t="s">
        <v>2514</v>
      </c>
      <c r="AC1442" t="s">
        <v>5625</v>
      </c>
      <c r="AD1442" t="s">
        <v>5625</v>
      </c>
      <c r="AE1442" t="s">
        <v>5625</v>
      </c>
    </row>
    <row r="1443" spans="1:31">
      <c r="A1443" t="str">
        <f>CONCATENATE(Tabla23[[#This Row],[CVE_ENT]],Tabla23[[#This Row],[CVE_MUN]])</f>
        <v>20019</v>
      </c>
      <c r="B1443">
        <v>1488</v>
      </c>
      <c r="C1443" t="s">
        <v>5609</v>
      </c>
      <c r="D1443" t="s">
        <v>5517</v>
      </c>
      <c r="E1443" t="s">
        <v>2509</v>
      </c>
      <c r="F1443" t="s">
        <v>2558</v>
      </c>
      <c r="G1443" t="s">
        <v>2514</v>
      </c>
      <c r="H1443" t="s">
        <v>5638</v>
      </c>
      <c r="I1443" t="s">
        <v>2514</v>
      </c>
      <c r="AC1443" t="s">
        <v>5625</v>
      </c>
      <c r="AD1443" t="s">
        <v>5625</v>
      </c>
      <c r="AE1443" t="s">
        <v>5625</v>
      </c>
    </row>
    <row r="1444" spans="1:31">
      <c r="A1444" t="str">
        <f>CONCATENATE(Tabla23[[#This Row],[CVE_ENT]],Tabla23[[#This Row],[CVE_MUN]])</f>
        <v>20018</v>
      </c>
      <c r="B1444">
        <v>1487</v>
      </c>
      <c r="C1444" t="s">
        <v>5609</v>
      </c>
      <c r="D1444" t="s">
        <v>5516</v>
      </c>
      <c r="E1444" t="s">
        <v>2509</v>
      </c>
      <c r="F1444" t="s">
        <v>2557</v>
      </c>
      <c r="G1444" t="s">
        <v>2514</v>
      </c>
      <c r="H1444" t="s">
        <v>5638</v>
      </c>
      <c r="I1444" t="s">
        <v>2514</v>
      </c>
      <c r="AC1444" t="s">
        <v>5625</v>
      </c>
      <c r="AD1444" t="s">
        <v>5625</v>
      </c>
      <c r="AE1444" t="s">
        <v>5625</v>
      </c>
    </row>
    <row r="1445" spans="1:31">
      <c r="A1445" t="str">
        <f>CONCATENATE(Tabla23[[#This Row],[CVE_ENT]],Tabla23[[#This Row],[CVE_MUN]])</f>
        <v>20017</v>
      </c>
      <c r="B1445">
        <v>1486</v>
      </c>
      <c r="C1445" t="s">
        <v>5609</v>
      </c>
      <c r="D1445" t="s">
        <v>5515</v>
      </c>
      <c r="E1445" t="s">
        <v>2509</v>
      </c>
      <c r="F1445" t="s">
        <v>2582</v>
      </c>
      <c r="G1445" t="s">
        <v>2514</v>
      </c>
      <c r="H1445" t="s">
        <v>5638</v>
      </c>
      <c r="I1445" t="s">
        <v>2514</v>
      </c>
      <c r="AC1445" t="s">
        <v>5625</v>
      </c>
      <c r="AD1445" t="s">
        <v>5625</v>
      </c>
      <c r="AE1445" t="s">
        <v>5625</v>
      </c>
    </row>
    <row r="1446" spans="1:31">
      <c r="A1446" t="str">
        <f>CONCATENATE(Tabla23[[#This Row],[CVE_ENT]],Tabla23[[#This Row],[CVE_MUN]])</f>
        <v>20016</v>
      </c>
      <c r="B1446">
        <v>1485</v>
      </c>
      <c r="C1446" t="s">
        <v>5609</v>
      </c>
      <c r="D1446" t="s">
        <v>5514</v>
      </c>
      <c r="E1446" t="s">
        <v>2509</v>
      </c>
      <c r="F1446" t="s">
        <v>2556</v>
      </c>
      <c r="G1446" t="s">
        <v>2514</v>
      </c>
      <c r="H1446" t="s">
        <v>5638</v>
      </c>
      <c r="I1446" t="s">
        <v>2514</v>
      </c>
      <c r="AC1446" t="s">
        <v>5625</v>
      </c>
      <c r="AD1446" t="s">
        <v>5625</v>
      </c>
      <c r="AE1446" t="s">
        <v>5625</v>
      </c>
    </row>
    <row r="1447" spans="1:31">
      <c r="A1447" t="str">
        <f>CONCATENATE(Tabla23[[#This Row],[CVE_ENT]],Tabla23[[#This Row],[CVE_MUN]])</f>
        <v>20015</v>
      </c>
      <c r="B1447">
        <v>1484</v>
      </c>
      <c r="C1447" t="s">
        <v>5609</v>
      </c>
      <c r="D1447" t="s">
        <v>5513</v>
      </c>
      <c r="E1447" t="s">
        <v>2509</v>
      </c>
      <c r="F1447" t="s">
        <v>2555</v>
      </c>
      <c r="G1447" t="s">
        <v>2514</v>
      </c>
      <c r="H1447" t="s">
        <v>5638</v>
      </c>
      <c r="I1447" t="s">
        <v>2514</v>
      </c>
      <c r="AC1447" t="s">
        <v>5625</v>
      </c>
      <c r="AD1447" t="s">
        <v>5625</v>
      </c>
      <c r="AE1447" t="s">
        <v>5625</v>
      </c>
    </row>
    <row r="1448" spans="1:31">
      <c r="A1448" t="str">
        <f>CONCATENATE(Tabla23[[#This Row],[CVE_ENT]],Tabla23[[#This Row],[CVE_MUN]])</f>
        <v>20014</v>
      </c>
      <c r="B1448">
        <v>1483</v>
      </c>
      <c r="C1448" t="s">
        <v>5609</v>
      </c>
      <c r="D1448" t="s">
        <v>5512</v>
      </c>
      <c r="E1448" t="s">
        <v>2509</v>
      </c>
      <c r="F1448" t="s">
        <v>2553</v>
      </c>
      <c r="G1448" t="s">
        <v>2554</v>
      </c>
      <c r="H1448">
        <v>1</v>
      </c>
      <c r="I1448" t="s">
        <v>2514</v>
      </c>
      <c r="K1448">
        <v>0</v>
      </c>
      <c r="L1448">
        <v>0</v>
      </c>
      <c r="M1448">
        <v>0</v>
      </c>
      <c r="N1448">
        <v>0</v>
      </c>
      <c r="O1448">
        <v>0</v>
      </c>
      <c r="P1448">
        <v>0</v>
      </c>
      <c r="Q1448">
        <v>0</v>
      </c>
      <c r="R1448">
        <v>1</v>
      </c>
      <c r="S1448">
        <v>0</v>
      </c>
      <c r="T1448">
        <v>0</v>
      </c>
      <c r="U1448">
        <v>0</v>
      </c>
      <c r="V1448">
        <v>0</v>
      </c>
      <c r="W1448">
        <v>0</v>
      </c>
      <c r="X1448">
        <v>1</v>
      </c>
      <c r="Y1448">
        <v>0</v>
      </c>
      <c r="Z1448">
        <v>0</v>
      </c>
      <c r="AA1448">
        <v>0</v>
      </c>
      <c r="AB1448">
        <v>0</v>
      </c>
      <c r="AC1448" t="s">
        <v>1169</v>
      </c>
      <c r="AD1448" t="s">
        <v>3033</v>
      </c>
      <c r="AE1448" t="s">
        <v>5625</v>
      </c>
    </row>
    <row r="1449" spans="1:31">
      <c r="A1449" t="str">
        <f>CONCATENATE(Tabla23[[#This Row],[CVE_ENT]],Tabla23[[#This Row],[CVE_MUN]])</f>
        <v>20013</v>
      </c>
      <c r="B1449">
        <v>1482</v>
      </c>
      <c r="C1449" t="s">
        <v>5609</v>
      </c>
      <c r="D1449" t="s">
        <v>5511</v>
      </c>
      <c r="E1449" t="s">
        <v>2509</v>
      </c>
      <c r="F1449" t="s">
        <v>2552</v>
      </c>
      <c r="G1449" t="s">
        <v>2514</v>
      </c>
      <c r="H1449" t="s">
        <v>5638</v>
      </c>
      <c r="I1449" t="s">
        <v>2514</v>
      </c>
      <c r="AC1449" t="s">
        <v>5625</v>
      </c>
      <c r="AD1449" t="s">
        <v>5625</v>
      </c>
      <c r="AE1449" t="s">
        <v>5625</v>
      </c>
    </row>
    <row r="1450" spans="1:31">
      <c r="A1450" t="str">
        <f>CONCATENATE(Tabla23[[#This Row],[CVE_ENT]],Tabla23[[#This Row],[CVE_MUN]])</f>
        <v>20012</v>
      </c>
      <c r="B1450">
        <v>1481</v>
      </c>
      <c r="C1450" t="s">
        <v>5609</v>
      </c>
      <c r="D1450" t="s">
        <v>5510</v>
      </c>
      <c r="E1450" t="s">
        <v>2509</v>
      </c>
      <c r="F1450" t="s">
        <v>2547</v>
      </c>
      <c r="G1450" t="s">
        <v>2514</v>
      </c>
      <c r="H1450" t="s">
        <v>5638</v>
      </c>
      <c r="I1450" t="s">
        <v>2514</v>
      </c>
      <c r="AC1450" t="s">
        <v>5625</v>
      </c>
      <c r="AD1450" t="s">
        <v>5625</v>
      </c>
      <c r="AE1450" t="s">
        <v>5625</v>
      </c>
    </row>
    <row r="1451" spans="1:31">
      <c r="A1451" t="str">
        <f>CONCATENATE(Tabla23[[#This Row],[CVE_ENT]],Tabla23[[#This Row],[CVE_MUN]])</f>
        <v>20011</v>
      </c>
      <c r="B1451">
        <v>1480</v>
      </c>
      <c r="C1451" t="s">
        <v>5609</v>
      </c>
      <c r="D1451" t="s">
        <v>5509</v>
      </c>
      <c r="E1451" t="s">
        <v>2509</v>
      </c>
      <c r="F1451" t="s">
        <v>2546</v>
      </c>
      <c r="G1451" t="s">
        <v>2514</v>
      </c>
      <c r="H1451" t="s">
        <v>5638</v>
      </c>
      <c r="I1451" t="s">
        <v>2514</v>
      </c>
      <c r="AC1451" t="s">
        <v>5625</v>
      </c>
      <c r="AD1451" t="s">
        <v>5625</v>
      </c>
      <c r="AE1451" t="s">
        <v>5625</v>
      </c>
    </row>
    <row r="1452" spans="1:31">
      <c r="A1452" t="str">
        <f>CONCATENATE(Tabla23[[#This Row],[CVE_ENT]],Tabla23[[#This Row],[CVE_MUN]])</f>
        <v>20010</v>
      </c>
      <c r="B1452">
        <v>1479</v>
      </c>
      <c r="C1452" t="s">
        <v>5609</v>
      </c>
      <c r="D1452" t="s">
        <v>5508</v>
      </c>
      <c r="E1452" t="s">
        <v>2509</v>
      </c>
      <c r="F1452" t="s">
        <v>2563</v>
      </c>
      <c r="G1452" t="s">
        <v>2514</v>
      </c>
      <c r="H1452" t="s">
        <v>5638</v>
      </c>
      <c r="I1452" t="s">
        <v>2514</v>
      </c>
      <c r="K1452">
        <v>0</v>
      </c>
      <c r="L1452">
        <v>0</v>
      </c>
      <c r="M1452">
        <v>1</v>
      </c>
      <c r="N1452">
        <v>0</v>
      </c>
      <c r="O1452">
        <v>0</v>
      </c>
      <c r="P1452">
        <v>0</v>
      </c>
      <c r="Q1452">
        <v>0</v>
      </c>
      <c r="R1452">
        <v>0</v>
      </c>
      <c r="S1452">
        <v>1</v>
      </c>
      <c r="T1452">
        <v>0</v>
      </c>
      <c r="U1452">
        <v>0</v>
      </c>
      <c r="V1452">
        <v>0</v>
      </c>
      <c r="W1452">
        <v>0</v>
      </c>
      <c r="X1452">
        <v>0</v>
      </c>
      <c r="Y1452">
        <v>0</v>
      </c>
      <c r="Z1452">
        <v>0</v>
      </c>
      <c r="AA1452">
        <v>0</v>
      </c>
      <c r="AB1452">
        <v>0</v>
      </c>
      <c r="AC1452" t="s">
        <v>3034</v>
      </c>
      <c r="AD1452" t="s">
        <v>3035</v>
      </c>
      <c r="AE1452" t="s">
        <v>5625</v>
      </c>
    </row>
    <row r="1453" spans="1:31">
      <c r="A1453" t="str">
        <f>CONCATENATE(Tabla23[[#This Row],[CVE_ENT]],Tabla23[[#This Row],[CVE_MUN]])</f>
        <v>20009</v>
      </c>
      <c r="B1453">
        <v>1478</v>
      </c>
      <c r="C1453" t="s">
        <v>5609</v>
      </c>
      <c r="D1453" t="s">
        <v>5507</v>
      </c>
      <c r="E1453" t="s">
        <v>2509</v>
      </c>
      <c r="F1453" t="s">
        <v>2545</v>
      </c>
      <c r="G1453" t="s">
        <v>2514</v>
      </c>
      <c r="H1453" t="s">
        <v>5638</v>
      </c>
      <c r="I1453" t="s">
        <v>2514</v>
      </c>
      <c r="AC1453" t="s">
        <v>5625</v>
      </c>
      <c r="AD1453" t="s">
        <v>5625</v>
      </c>
      <c r="AE1453" t="s">
        <v>5625</v>
      </c>
    </row>
    <row r="1454" spans="1:31">
      <c r="A1454" t="str">
        <f>CONCATENATE(Tabla23[[#This Row],[CVE_ENT]],Tabla23[[#This Row],[CVE_MUN]])</f>
        <v>20008</v>
      </c>
      <c r="B1454">
        <v>1477</v>
      </c>
      <c r="C1454" t="s">
        <v>5609</v>
      </c>
      <c r="D1454" t="s">
        <v>5506</v>
      </c>
      <c r="E1454" t="s">
        <v>2509</v>
      </c>
      <c r="F1454" t="s">
        <v>2510</v>
      </c>
      <c r="G1454" t="s">
        <v>2514</v>
      </c>
      <c r="H1454" t="s">
        <v>5638</v>
      </c>
      <c r="I1454" t="s">
        <v>2514</v>
      </c>
      <c r="AC1454" t="s">
        <v>5625</v>
      </c>
      <c r="AD1454" t="s">
        <v>5625</v>
      </c>
      <c r="AE1454" t="s">
        <v>5625</v>
      </c>
    </row>
    <row r="1455" spans="1:31">
      <c r="A1455" t="str">
        <f>CONCATENATE(Tabla23[[#This Row],[CVE_ENT]],Tabla23[[#This Row],[CVE_MUN]])</f>
        <v>20007</v>
      </c>
      <c r="B1455">
        <v>1476</v>
      </c>
      <c r="C1455" t="s">
        <v>5609</v>
      </c>
      <c r="D1455" t="s">
        <v>5505</v>
      </c>
      <c r="E1455" t="s">
        <v>2509</v>
      </c>
      <c r="F1455" t="s">
        <v>2543</v>
      </c>
      <c r="G1455" t="s">
        <v>2514</v>
      </c>
      <c r="H1455" t="s">
        <v>5638</v>
      </c>
      <c r="I1455" t="s">
        <v>2514</v>
      </c>
      <c r="AC1455" t="s">
        <v>5625</v>
      </c>
      <c r="AD1455" t="s">
        <v>5625</v>
      </c>
      <c r="AE1455" t="s">
        <v>5625</v>
      </c>
    </row>
    <row r="1456" spans="1:31">
      <c r="A1456" t="str">
        <f>CONCATENATE(Tabla23[[#This Row],[CVE_ENT]],Tabla23[[#This Row],[CVE_MUN]])</f>
        <v>20006</v>
      </c>
      <c r="B1456">
        <v>1475</v>
      </c>
      <c r="C1456" t="s">
        <v>5609</v>
      </c>
      <c r="D1456" t="s">
        <v>5504</v>
      </c>
      <c r="E1456" t="s">
        <v>2509</v>
      </c>
      <c r="F1456" t="s">
        <v>2541</v>
      </c>
      <c r="G1456" t="s">
        <v>2542</v>
      </c>
      <c r="H1456">
        <v>1</v>
      </c>
      <c r="I1456" t="s">
        <v>2514</v>
      </c>
      <c r="K1456">
        <v>0</v>
      </c>
      <c r="L1456">
        <v>0</v>
      </c>
      <c r="M1456">
        <v>1</v>
      </c>
      <c r="N1456">
        <v>0</v>
      </c>
      <c r="O1456">
        <v>0</v>
      </c>
      <c r="P1456">
        <v>0</v>
      </c>
      <c r="Q1456">
        <v>0</v>
      </c>
      <c r="R1456">
        <v>0</v>
      </c>
      <c r="S1456">
        <v>0</v>
      </c>
      <c r="T1456">
        <v>0</v>
      </c>
      <c r="U1456">
        <v>0</v>
      </c>
      <c r="V1456">
        <v>0</v>
      </c>
      <c r="W1456">
        <v>0</v>
      </c>
      <c r="X1456">
        <v>0</v>
      </c>
      <c r="Y1456">
        <v>0</v>
      </c>
      <c r="Z1456">
        <v>0</v>
      </c>
      <c r="AA1456">
        <v>0</v>
      </c>
      <c r="AB1456">
        <v>0</v>
      </c>
      <c r="AC1456" t="s">
        <v>3029</v>
      </c>
      <c r="AD1456" t="s">
        <v>3030</v>
      </c>
      <c r="AE1456" t="s">
        <v>5625</v>
      </c>
    </row>
    <row r="1457" spans="1:31">
      <c r="A1457" t="str">
        <f>CONCATENATE(Tabla23[[#This Row],[CVE_ENT]],Tabla23[[#This Row],[CVE_MUN]])</f>
        <v>20005</v>
      </c>
      <c r="B1457">
        <v>1474</v>
      </c>
      <c r="C1457" t="s">
        <v>5609</v>
      </c>
      <c r="D1457" t="s">
        <v>5503</v>
      </c>
      <c r="E1457" t="s">
        <v>2509</v>
      </c>
      <c r="F1457" t="s">
        <v>2540</v>
      </c>
      <c r="G1457" t="s">
        <v>2514</v>
      </c>
      <c r="H1457" t="s">
        <v>5638</v>
      </c>
      <c r="I1457" t="s">
        <v>2514</v>
      </c>
      <c r="AC1457" t="s">
        <v>5625</v>
      </c>
      <c r="AD1457" t="s">
        <v>5625</v>
      </c>
      <c r="AE1457" t="s">
        <v>5625</v>
      </c>
    </row>
    <row r="1458" spans="1:31">
      <c r="A1458" t="str">
        <f>CONCATENATE(Tabla23[[#This Row],[CVE_ENT]],Tabla23[[#This Row],[CVE_MUN]])</f>
        <v>20004</v>
      </c>
      <c r="B1458">
        <v>1473</v>
      </c>
      <c r="C1458" t="s">
        <v>5609</v>
      </c>
      <c r="D1458" t="s">
        <v>5502</v>
      </c>
      <c r="E1458" t="s">
        <v>2509</v>
      </c>
      <c r="F1458" t="s">
        <v>2538</v>
      </c>
      <c r="G1458" t="s">
        <v>2539</v>
      </c>
      <c r="H1458">
        <v>1</v>
      </c>
      <c r="I1458" t="s">
        <v>2514</v>
      </c>
      <c r="K1458">
        <v>0</v>
      </c>
      <c r="L1458">
        <v>0</v>
      </c>
      <c r="M1458">
        <v>1</v>
      </c>
      <c r="N1458">
        <v>0</v>
      </c>
      <c r="O1458">
        <v>0</v>
      </c>
      <c r="P1458">
        <v>0</v>
      </c>
      <c r="Q1458">
        <v>0</v>
      </c>
      <c r="R1458">
        <v>0</v>
      </c>
      <c r="S1458">
        <v>0</v>
      </c>
      <c r="T1458">
        <v>1</v>
      </c>
      <c r="U1458">
        <v>0</v>
      </c>
      <c r="V1458">
        <v>0</v>
      </c>
      <c r="W1458">
        <v>0</v>
      </c>
      <c r="X1458">
        <v>0</v>
      </c>
      <c r="Y1458">
        <v>0</v>
      </c>
      <c r="Z1458">
        <v>0</v>
      </c>
      <c r="AA1458">
        <v>0</v>
      </c>
      <c r="AB1458">
        <v>0</v>
      </c>
      <c r="AC1458" t="s">
        <v>3027</v>
      </c>
      <c r="AD1458" t="s">
        <v>3028</v>
      </c>
      <c r="AE1458" t="s">
        <v>5625</v>
      </c>
    </row>
    <row r="1459" spans="1:31">
      <c r="A1459" t="str">
        <f>CONCATENATE(Tabla23[[#This Row],[CVE_ENT]],Tabla23[[#This Row],[CVE_MUN]])</f>
        <v>20003</v>
      </c>
      <c r="B1459">
        <v>1472</v>
      </c>
      <c r="C1459" t="s">
        <v>5609</v>
      </c>
      <c r="D1459" t="s">
        <v>5501</v>
      </c>
      <c r="E1459" t="s">
        <v>2509</v>
      </c>
      <c r="F1459" t="s">
        <v>2537</v>
      </c>
      <c r="G1459" t="s">
        <v>2514</v>
      </c>
      <c r="H1459" t="s">
        <v>5638</v>
      </c>
      <c r="I1459" t="s">
        <v>2514</v>
      </c>
      <c r="AC1459" t="s">
        <v>5625</v>
      </c>
      <c r="AD1459" t="s">
        <v>5625</v>
      </c>
      <c r="AE1459" t="s">
        <v>5625</v>
      </c>
    </row>
    <row r="1460" spans="1:31">
      <c r="A1460" t="str">
        <f>CONCATENATE(Tabla23[[#This Row],[CVE_ENT]],Tabla23[[#This Row],[CVE_MUN]])</f>
        <v>20002</v>
      </c>
      <c r="B1460">
        <v>1471</v>
      </c>
      <c r="C1460" t="s">
        <v>5609</v>
      </c>
      <c r="D1460" t="s">
        <v>5500</v>
      </c>
      <c r="E1460" t="s">
        <v>2509</v>
      </c>
      <c r="F1460" t="s">
        <v>2534</v>
      </c>
      <c r="G1460" t="s">
        <v>2535</v>
      </c>
      <c r="H1460">
        <v>1</v>
      </c>
      <c r="I1460" t="s">
        <v>2514</v>
      </c>
      <c r="K1460">
        <v>0</v>
      </c>
      <c r="L1460">
        <v>0</v>
      </c>
      <c r="M1460">
        <v>0</v>
      </c>
      <c r="N1460">
        <v>0</v>
      </c>
      <c r="O1460">
        <v>0</v>
      </c>
      <c r="P1460">
        <v>0</v>
      </c>
      <c r="Q1460">
        <v>0</v>
      </c>
      <c r="R1460">
        <v>0</v>
      </c>
      <c r="S1460">
        <v>0</v>
      </c>
      <c r="T1460">
        <v>0</v>
      </c>
      <c r="U1460">
        <v>0</v>
      </c>
      <c r="V1460">
        <v>0</v>
      </c>
      <c r="W1460">
        <v>0</v>
      </c>
      <c r="X1460">
        <v>1</v>
      </c>
      <c r="Y1460">
        <v>0</v>
      </c>
      <c r="Z1460">
        <v>0</v>
      </c>
      <c r="AA1460">
        <v>0</v>
      </c>
      <c r="AB1460">
        <v>0</v>
      </c>
      <c r="AC1460" t="s">
        <v>3025</v>
      </c>
      <c r="AD1460" t="s">
        <v>3026</v>
      </c>
      <c r="AE1460" t="s">
        <v>5625</v>
      </c>
    </row>
    <row r="1461" spans="1:31">
      <c r="A1461" t="str">
        <f>CONCATENATE(Tabla23[[#This Row],[CVE_ENT]],Tabla23[[#This Row],[CVE_MUN]])</f>
        <v>20001</v>
      </c>
      <c r="B1461">
        <v>1470</v>
      </c>
      <c r="C1461" t="s">
        <v>5609</v>
      </c>
      <c r="D1461" t="s">
        <v>5499</v>
      </c>
      <c r="E1461" t="s">
        <v>2509</v>
      </c>
      <c r="F1461" t="s">
        <v>2533</v>
      </c>
      <c r="G1461" t="s">
        <v>2514</v>
      </c>
      <c r="H1461" t="s">
        <v>5638</v>
      </c>
      <c r="AC1461" t="s">
        <v>5625</v>
      </c>
      <c r="AD1461" t="s">
        <v>5625</v>
      </c>
      <c r="AE1461" t="s">
        <v>5625</v>
      </c>
    </row>
    <row r="1462" spans="1:31">
      <c r="A1462" t="str">
        <f>CONCATENATE(Tabla23[[#This Row],[CVE_ENT]],Tabla23[[#This Row],[CVE_MUN]])</f>
        <v>19051</v>
      </c>
      <c r="B1462">
        <v>998</v>
      </c>
      <c r="C1462" t="s">
        <v>5608</v>
      </c>
      <c r="D1462" t="s">
        <v>5549</v>
      </c>
      <c r="E1462" t="s">
        <v>2418</v>
      </c>
      <c r="F1462" t="s">
        <v>2532</v>
      </c>
      <c r="G1462" t="s">
        <v>1400</v>
      </c>
      <c r="H1462">
        <v>0</v>
      </c>
      <c r="AC1462" t="s">
        <v>5625</v>
      </c>
      <c r="AD1462" t="s">
        <v>5425</v>
      </c>
      <c r="AE1462" t="s">
        <v>5625</v>
      </c>
    </row>
    <row r="1463" spans="1:31">
      <c r="A1463" t="str">
        <f>CONCATENATE(Tabla23[[#This Row],[CVE_ENT]],Tabla23[[#This Row],[CVE_MUN]])</f>
        <v>19050</v>
      </c>
      <c r="B1463">
        <v>997</v>
      </c>
      <c r="C1463" t="s">
        <v>5608</v>
      </c>
      <c r="D1463" t="s">
        <v>5548</v>
      </c>
      <c r="E1463" t="s">
        <v>2418</v>
      </c>
      <c r="F1463" t="s">
        <v>2531</v>
      </c>
      <c r="G1463" t="s">
        <v>1400</v>
      </c>
      <c r="H1463">
        <v>0</v>
      </c>
      <c r="AC1463" t="s">
        <v>5625</v>
      </c>
      <c r="AD1463" t="s">
        <v>5424</v>
      </c>
      <c r="AE1463" t="s">
        <v>5625</v>
      </c>
    </row>
    <row r="1464" spans="1:31">
      <c r="A1464" t="str">
        <f>CONCATENATE(Tabla23[[#This Row],[CVE_ENT]],Tabla23[[#This Row],[CVE_MUN]])</f>
        <v>19049</v>
      </c>
      <c r="B1464">
        <v>996</v>
      </c>
      <c r="C1464" t="s">
        <v>5608</v>
      </c>
      <c r="D1464" t="s">
        <v>5547</v>
      </c>
      <c r="E1464" t="s">
        <v>2418</v>
      </c>
      <c r="F1464" t="s">
        <v>2530</v>
      </c>
      <c r="G1464" t="s">
        <v>2514</v>
      </c>
      <c r="H1464" t="s">
        <v>5638</v>
      </c>
      <c r="AC1464" t="s">
        <v>5625</v>
      </c>
      <c r="AD1464" t="s">
        <v>5625</v>
      </c>
      <c r="AE1464" t="s">
        <v>5625</v>
      </c>
    </row>
    <row r="1465" spans="1:31">
      <c r="A1465" t="str">
        <f>CONCATENATE(Tabla23[[#This Row],[CVE_ENT]],Tabla23[[#This Row],[CVE_MUN]])</f>
        <v>19048</v>
      </c>
      <c r="B1465">
        <v>995</v>
      </c>
      <c r="C1465" t="s">
        <v>5608</v>
      </c>
      <c r="D1465" t="s">
        <v>5546</v>
      </c>
      <c r="E1465" t="s">
        <v>2418</v>
      </c>
      <c r="F1465" t="s">
        <v>947</v>
      </c>
      <c r="G1465" t="s">
        <v>5422</v>
      </c>
      <c r="H1465">
        <v>0</v>
      </c>
      <c r="AC1465" t="s">
        <v>5625</v>
      </c>
      <c r="AD1465" t="s">
        <v>5423</v>
      </c>
      <c r="AE1465" t="s">
        <v>5625</v>
      </c>
    </row>
    <row r="1466" spans="1:31">
      <c r="A1466" t="str">
        <f>CONCATENATE(Tabla23[[#This Row],[CVE_ENT]],Tabla23[[#This Row],[CVE_MUN]])</f>
        <v>19047</v>
      </c>
      <c r="B1466">
        <v>994</v>
      </c>
      <c r="C1466" t="s">
        <v>5608</v>
      </c>
      <c r="D1466" t="s">
        <v>5545</v>
      </c>
      <c r="E1466" t="s">
        <v>2418</v>
      </c>
      <c r="F1466" t="s">
        <v>174</v>
      </c>
      <c r="G1466" t="s">
        <v>2514</v>
      </c>
      <c r="H1466" t="s">
        <v>5638</v>
      </c>
      <c r="AC1466" t="s">
        <v>5625</v>
      </c>
      <c r="AD1466" t="s">
        <v>5625</v>
      </c>
      <c r="AE1466" t="s">
        <v>5625</v>
      </c>
    </row>
    <row r="1467" spans="1:31">
      <c r="A1467" t="str">
        <f>CONCATENATE(Tabla23[[#This Row],[CVE_ENT]],Tabla23[[#This Row],[CVE_MUN]])</f>
        <v>19046</v>
      </c>
      <c r="B1467">
        <v>993</v>
      </c>
      <c r="C1467" t="s">
        <v>5608</v>
      </c>
      <c r="D1467" t="s">
        <v>5544</v>
      </c>
      <c r="E1467" t="s">
        <v>2418</v>
      </c>
      <c r="F1467" t="s">
        <v>2529</v>
      </c>
      <c r="G1467" t="s">
        <v>5419</v>
      </c>
      <c r="H1467">
        <v>1</v>
      </c>
      <c r="K1467">
        <v>0</v>
      </c>
      <c r="L1467">
        <v>0</v>
      </c>
      <c r="M1467">
        <v>0</v>
      </c>
      <c r="N1467">
        <v>0</v>
      </c>
      <c r="O1467">
        <v>0</v>
      </c>
      <c r="P1467">
        <v>0</v>
      </c>
      <c r="Q1467">
        <v>0</v>
      </c>
      <c r="R1467">
        <v>0</v>
      </c>
      <c r="S1467">
        <v>0</v>
      </c>
      <c r="T1467">
        <v>0</v>
      </c>
      <c r="U1467">
        <v>1</v>
      </c>
      <c r="V1467">
        <v>0</v>
      </c>
      <c r="W1467">
        <v>0</v>
      </c>
      <c r="X1467">
        <v>1</v>
      </c>
      <c r="Y1467">
        <v>0</v>
      </c>
      <c r="Z1467">
        <v>0</v>
      </c>
      <c r="AA1467">
        <v>0</v>
      </c>
      <c r="AB1467">
        <v>0</v>
      </c>
      <c r="AC1467" t="s">
        <v>5420</v>
      </c>
      <c r="AD1467" t="s">
        <v>5421</v>
      </c>
      <c r="AE1467" t="s">
        <v>5625</v>
      </c>
    </row>
    <row r="1468" spans="1:31">
      <c r="A1468" t="str">
        <f>CONCATENATE(Tabla23[[#This Row],[CVE_ENT]],Tabla23[[#This Row],[CVE_MUN]])</f>
        <v>19045</v>
      </c>
      <c r="B1468">
        <v>992</v>
      </c>
      <c r="C1468" t="s">
        <v>5608</v>
      </c>
      <c r="D1468" t="s">
        <v>5543</v>
      </c>
      <c r="E1468" t="s">
        <v>2418</v>
      </c>
      <c r="F1468" t="s">
        <v>2506</v>
      </c>
      <c r="G1468" t="s">
        <v>2507</v>
      </c>
      <c r="H1468">
        <v>0</v>
      </c>
      <c r="I1468" t="s">
        <v>2508</v>
      </c>
      <c r="J1468">
        <v>1</v>
      </c>
      <c r="K1468">
        <v>0</v>
      </c>
      <c r="L1468">
        <v>0</v>
      </c>
      <c r="M1468">
        <v>0</v>
      </c>
      <c r="N1468">
        <v>1</v>
      </c>
      <c r="O1468">
        <v>0</v>
      </c>
      <c r="P1468">
        <v>0</v>
      </c>
      <c r="Q1468">
        <v>0</v>
      </c>
      <c r="R1468">
        <v>1</v>
      </c>
      <c r="S1468">
        <v>0</v>
      </c>
      <c r="T1468">
        <v>0</v>
      </c>
      <c r="U1468">
        <v>1</v>
      </c>
      <c r="V1468">
        <v>0</v>
      </c>
      <c r="W1468">
        <v>0</v>
      </c>
      <c r="X1468">
        <v>0</v>
      </c>
      <c r="Y1468">
        <v>0</v>
      </c>
      <c r="Z1468">
        <v>0</v>
      </c>
      <c r="AA1468">
        <v>0</v>
      </c>
      <c r="AB1468">
        <v>0</v>
      </c>
      <c r="AC1468" t="s">
        <v>3017</v>
      </c>
      <c r="AD1468" t="s">
        <v>3018</v>
      </c>
      <c r="AE1468" t="s">
        <v>5625</v>
      </c>
    </row>
    <row r="1469" spans="1:31">
      <c r="A1469" t="str">
        <f>CONCATENATE(Tabla23[[#This Row],[CVE_ENT]],Tabla23[[#This Row],[CVE_MUN]])</f>
        <v>19044</v>
      </c>
      <c r="B1469">
        <v>991</v>
      </c>
      <c r="C1469" t="s">
        <v>5608</v>
      </c>
      <c r="D1469" t="s">
        <v>5542</v>
      </c>
      <c r="E1469" t="s">
        <v>2418</v>
      </c>
      <c r="F1469" t="s">
        <v>2528</v>
      </c>
      <c r="G1469" t="s">
        <v>5417</v>
      </c>
      <c r="H1469">
        <v>0</v>
      </c>
      <c r="AC1469" t="s">
        <v>5625</v>
      </c>
      <c r="AD1469" t="s">
        <v>5418</v>
      </c>
      <c r="AE1469" t="s">
        <v>5625</v>
      </c>
    </row>
    <row r="1470" spans="1:31">
      <c r="A1470" t="str">
        <f>CONCATENATE(Tabla23[[#This Row],[CVE_ENT]],Tabla23[[#This Row],[CVE_MUN]])</f>
        <v>19043</v>
      </c>
      <c r="B1470">
        <v>990</v>
      </c>
      <c r="C1470" t="s">
        <v>5608</v>
      </c>
      <c r="D1470" t="s">
        <v>5541</v>
      </c>
      <c r="E1470" t="s">
        <v>2418</v>
      </c>
      <c r="F1470" t="s">
        <v>2505</v>
      </c>
      <c r="G1470" t="s">
        <v>1478</v>
      </c>
      <c r="H1470">
        <v>0</v>
      </c>
      <c r="K1470">
        <v>0</v>
      </c>
      <c r="L1470">
        <v>0</v>
      </c>
      <c r="M1470">
        <v>0</v>
      </c>
      <c r="N1470">
        <v>0</v>
      </c>
      <c r="O1470">
        <v>0</v>
      </c>
      <c r="P1470">
        <v>0</v>
      </c>
      <c r="Q1470">
        <v>0</v>
      </c>
      <c r="R1470">
        <v>0</v>
      </c>
      <c r="S1470">
        <v>0</v>
      </c>
      <c r="T1470">
        <v>0</v>
      </c>
      <c r="U1470">
        <v>0</v>
      </c>
      <c r="V1470">
        <v>0</v>
      </c>
      <c r="W1470">
        <v>0</v>
      </c>
      <c r="X1470">
        <v>0</v>
      </c>
      <c r="Y1470">
        <v>0</v>
      </c>
      <c r="Z1470">
        <v>0</v>
      </c>
      <c r="AA1470">
        <v>0</v>
      </c>
      <c r="AB1470">
        <v>0</v>
      </c>
      <c r="AC1470">
        <v>0</v>
      </c>
      <c r="AD1470" t="s">
        <v>3016</v>
      </c>
      <c r="AE1470" t="s">
        <v>5625</v>
      </c>
    </row>
    <row r="1471" spans="1:31">
      <c r="A1471" t="str">
        <f>CONCATENATE(Tabla23[[#This Row],[CVE_ENT]],Tabla23[[#This Row],[CVE_MUN]])</f>
        <v>19042</v>
      </c>
      <c r="B1471">
        <v>989</v>
      </c>
      <c r="C1471" t="s">
        <v>5608</v>
      </c>
      <c r="D1471" t="s">
        <v>5540</v>
      </c>
      <c r="E1471" t="s">
        <v>2418</v>
      </c>
      <c r="F1471" t="s">
        <v>2525</v>
      </c>
      <c r="G1471" t="s">
        <v>5415</v>
      </c>
      <c r="H1471">
        <v>0</v>
      </c>
      <c r="AC1471" t="s">
        <v>5625</v>
      </c>
      <c r="AD1471" t="s">
        <v>5416</v>
      </c>
      <c r="AE1471" t="s">
        <v>5625</v>
      </c>
    </row>
    <row r="1472" spans="1:31">
      <c r="A1472" t="str">
        <f>CONCATENATE(Tabla23[[#This Row],[CVE_ENT]],Tabla23[[#This Row],[CVE_MUN]])</f>
        <v>19041</v>
      </c>
      <c r="B1472">
        <v>988</v>
      </c>
      <c r="C1472" t="s">
        <v>5608</v>
      </c>
      <c r="D1472" t="s">
        <v>5539</v>
      </c>
      <c r="E1472" t="s">
        <v>2418</v>
      </c>
      <c r="F1472" t="s">
        <v>2503</v>
      </c>
      <c r="G1472" t="s">
        <v>1478</v>
      </c>
      <c r="H1472">
        <v>1</v>
      </c>
      <c r="I1472" t="s">
        <v>2504</v>
      </c>
      <c r="J1472">
        <v>1</v>
      </c>
      <c r="K1472">
        <v>0</v>
      </c>
      <c r="L1472">
        <v>0</v>
      </c>
      <c r="M1472">
        <v>1</v>
      </c>
      <c r="N1472">
        <v>1</v>
      </c>
      <c r="O1472">
        <v>0</v>
      </c>
      <c r="P1472">
        <v>0</v>
      </c>
      <c r="Q1472">
        <v>0</v>
      </c>
      <c r="R1472">
        <v>0</v>
      </c>
      <c r="S1472">
        <v>0</v>
      </c>
      <c r="T1472">
        <v>0</v>
      </c>
      <c r="U1472">
        <v>1</v>
      </c>
      <c r="V1472">
        <v>0</v>
      </c>
      <c r="W1472">
        <v>0</v>
      </c>
      <c r="X1472">
        <v>0</v>
      </c>
      <c r="Y1472">
        <v>0</v>
      </c>
      <c r="Z1472">
        <v>0</v>
      </c>
      <c r="AA1472">
        <v>0</v>
      </c>
      <c r="AB1472">
        <v>0</v>
      </c>
      <c r="AC1472" t="s">
        <v>3014</v>
      </c>
      <c r="AD1472" t="s">
        <v>3015</v>
      </c>
      <c r="AE1472" t="s">
        <v>5625</v>
      </c>
    </row>
    <row r="1473" spans="1:31">
      <c r="A1473" t="str">
        <f>CONCATENATE(Tabla23[[#This Row],[CVE_ENT]],Tabla23[[#This Row],[CVE_MUN]])</f>
        <v>19040</v>
      </c>
      <c r="B1473">
        <v>987</v>
      </c>
      <c r="C1473" t="s">
        <v>5608</v>
      </c>
      <c r="D1473" t="s">
        <v>5538</v>
      </c>
      <c r="E1473" t="s">
        <v>2418</v>
      </c>
      <c r="F1473" t="s">
        <v>2527</v>
      </c>
      <c r="G1473" t="s">
        <v>1410</v>
      </c>
      <c r="H1473">
        <v>0</v>
      </c>
      <c r="AC1473" t="s">
        <v>5625</v>
      </c>
      <c r="AD1473" t="s">
        <v>5414</v>
      </c>
      <c r="AE1473" t="s">
        <v>5625</v>
      </c>
    </row>
    <row r="1474" spans="1:31">
      <c r="A1474" t="str">
        <f>CONCATENATE(Tabla23[[#This Row],[CVE_ENT]],Tabla23[[#This Row],[CVE_MUN]])</f>
        <v>19039</v>
      </c>
      <c r="B1474">
        <v>986</v>
      </c>
      <c r="C1474" t="s">
        <v>5608</v>
      </c>
      <c r="D1474" t="s">
        <v>5537</v>
      </c>
      <c r="E1474" t="s">
        <v>2418</v>
      </c>
      <c r="F1474" t="s">
        <v>2501</v>
      </c>
      <c r="G1474" t="s">
        <v>1478</v>
      </c>
      <c r="H1474">
        <v>1</v>
      </c>
      <c r="I1474" t="s">
        <v>2502</v>
      </c>
      <c r="J1474">
        <v>1</v>
      </c>
      <c r="K1474">
        <v>1</v>
      </c>
      <c r="L1474">
        <v>1</v>
      </c>
      <c r="M1474">
        <v>1</v>
      </c>
      <c r="N1474">
        <v>1</v>
      </c>
      <c r="O1474">
        <v>0</v>
      </c>
      <c r="P1474">
        <v>0</v>
      </c>
      <c r="Q1474">
        <v>1</v>
      </c>
      <c r="R1474">
        <v>1</v>
      </c>
      <c r="S1474">
        <v>0</v>
      </c>
      <c r="T1474">
        <v>0</v>
      </c>
      <c r="U1474">
        <v>1</v>
      </c>
      <c r="V1474">
        <v>0</v>
      </c>
      <c r="W1474">
        <v>0</v>
      </c>
      <c r="X1474">
        <v>0</v>
      </c>
      <c r="Y1474">
        <v>0</v>
      </c>
      <c r="Z1474">
        <v>0</v>
      </c>
      <c r="AA1474">
        <v>0</v>
      </c>
      <c r="AB1474">
        <v>0</v>
      </c>
      <c r="AC1474" t="s">
        <v>3012</v>
      </c>
      <c r="AD1474" t="s">
        <v>3013</v>
      </c>
      <c r="AE1474" t="s">
        <v>5625</v>
      </c>
    </row>
    <row r="1475" spans="1:31">
      <c r="A1475" t="str">
        <f>CONCATENATE(Tabla23[[#This Row],[CVE_ENT]],Tabla23[[#This Row],[CVE_MUN]])</f>
        <v>19038</v>
      </c>
      <c r="B1475">
        <v>985</v>
      </c>
      <c r="C1475" t="s">
        <v>5608</v>
      </c>
      <c r="D1475" t="s">
        <v>5536</v>
      </c>
      <c r="E1475" t="s">
        <v>2418</v>
      </c>
      <c r="F1475" t="s">
        <v>2526</v>
      </c>
      <c r="G1475" t="s">
        <v>1410</v>
      </c>
      <c r="H1475">
        <v>0</v>
      </c>
      <c r="AC1475" t="s">
        <v>5625</v>
      </c>
      <c r="AD1475" t="s">
        <v>5413</v>
      </c>
      <c r="AE1475" t="s">
        <v>5625</v>
      </c>
    </row>
    <row r="1476" spans="1:31">
      <c r="A1476" t="str">
        <f>CONCATENATE(Tabla23[[#This Row],[CVE_ENT]],Tabla23[[#This Row],[CVE_MUN]])</f>
        <v>19037</v>
      </c>
      <c r="B1476">
        <v>984</v>
      </c>
      <c r="C1476" t="s">
        <v>5608</v>
      </c>
      <c r="D1476" t="s">
        <v>5535</v>
      </c>
      <c r="E1476" t="s">
        <v>2418</v>
      </c>
      <c r="F1476" t="s">
        <v>2499</v>
      </c>
      <c r="G1476" t="s">
        <v>1478</v>
      </c>
      <c r="H1476">
        <v>0</v>
      </c>
      <c r="I1476" t="s">
        <v>2500</v>
      </c>
      <c r="J1476">
        <v>1</v>
      </c>
      <c r="K1476">
        <v>0</v>
      </c>
      <c r="L1476">
        <v>0</v>
      </c>
      <c r="M1476">
        <v>0</v>
      </c>
      <c r="N1476">
        <v>1</v>
      </c>
      <c r="O1476">
        <v>0</v>
      </c>
      <c r="P1476">
        <v>0</v>
      </c>
      <c r="Q1476">
        <v>0</v>
      </c>
      <c r="R1476">
        <v>1</v>
      </c>
      <c r="S1476">
        <v>0</v>
      </c>
      <c r="T1476">
        <v>0</v>
      </c>
      <c r="U1476">
        <v>1</v>
      </c>
      <c r="V1476">
        <v>0</v>
      </c>
      <c r="W1476">
        <v>0</v>
      </c>
      <c r="X1476">
        <v>0</v>
      </c>
      <c r="Y1476">
        <v>0</v>
      </c>
      <c r="Z1476">
        <v>0</v>
      </c>
      <c r="AA1476">
        <v>0</v>
      </c>
      <c r="AB1476">
        <v>0</v>
      </c>
      <c r="AC1476" t="s">
        <v>3010</v>
      </c>
      <c r="AD1476" t="s">
        <v>3011</v>
      </c>
      <c r="AE1476" t="s">
        <v>5625</v>
      </c>
    </row>
    <row r="1477" spans="1:31">
      <c r="A1477" t="str">
        <f>CONCATENATE(Tabla23[[#This Row],[CVE_ENT]],Tabla23[[#This Row],[CVE_MUN]])</f>
        <v>19036</v>
      </c>
      <c r="B1477">
        <v>983</v>
      </c>
      <c r="C1477" t="s">
        <v>5608</v>
      </c>
      <c r="D1477" t="s">
        <v>5534</v>
      </c>
      <c r="E1477" t="s">
        <v>2418</v>
      </c>
      <c r="F1477" t="s">
        <v>2498</v>
      </c>
      <c r="G1477" t="s">
        <v>2514</v>
      </c>
      <c r="H1477" t="s">
        <v>5638</v>
      </c>
      <c r="AC1477" t="s">
        <v>5625</v>
      </c>
      <c r="AD1477" t="s">
        <v>5625</v>
      </c>
      <c r="AE1477" t="s">
        <v>5625</v>
      </c>
    </row>
    <row r="1478" spans="1:31">
      <c r="A1478" t="str">
        <f>CONCATENATE(Tabla23[[#This Row],[CVE_ENT]],Tabla23[[#This Row],[CVE_MUN]])</f>
        <v>19035</v>
      </c>
      <c r="B1478">
        <v>982</v>
      </c>
      <c r="C1478" t="s">
        <v>5608</v>
      </c>
      <c r="D1478" t="s">
        <v>5533</v>
      </c>
      <c r="E1478" t="s">
        <v>2418</v>
      </c>
      <c r="F1478" t="s">
        <v>1795</v>
      </c>
      <c r="G1478" t="s">
        <v>2420</v>
      </c>
      <c r="H1478">
        <v>0</v>
      </c>
      <c r="I1478" t="s">
        <v>2514</v>
      </c>
      <c r="K1478">
        <v>0</v>
      </c>
      <c r="L1478">
        <v>0</v>
      </c>
      <c r="M1478">
        <v>0</v>
      </c>
      <c r="N1478">
        <v>0</v>
      </c>
      <c r="O1478">
        <v>0</v>
      </c>
      <c r="P1478">
        <v>0</v>
      </c>
      <c r="Q1478">
        <v>0</v>
      </c>
      <c r="R1478">
        <v>0</v>
      </c>
      <c r="S1478">
        <v>0</v>
      </c>
      <c r="T1478">
        <v>0</v>
      </c>
      <c r="U1478">
        <v>0</v>
      </c>
      <c r="V1478">
        <v>0</v>
      </c>
      <c r="W1478">
        <v>0</v>
      </c>
      <c r="X1478">
        <v>0</v>
      </c>
      <c r="Y1478">
        <v>0</v>
      </c>
      <c r="Z1478">
        <v>0</v>
      </c>
      <c r="AA1478">
        <v>0</v>
      </c>
      <c r="AB1478">
        <v>0</v>
      </c>
      <c r="AC1478" t="s">
        <v>2325</v>
      </c>
      <c r="AD1478" t="s">
        <v>2495</v>
      </c>
      <c r="AE1478" t="s">
        <v>5625</v>
      </c>
    </row>
    <row r="1479" spans="1:31">
      <c r="A1479" t="str">
        <f>CONCATENATE(Tabla23[[#This Row],[CVE_ENT]],Tabla23[[#This Row],[CVE_MUN]])</f>
        <v>19034</v>
      </c>
      <c r="B1479">
        <v>981</v>
      </c>
      <c r="C1479" t="s">
        <v>5608</v>
      </c>
      <c r="D1479" t="s">
        <v>5532</v>
      </c>
      <c r="E1479" t="s">
        <v>2418</v>
      </c>
      <c r="F1479" t="s">
        <v>2473</v>
      </c>
      <c r="G1479" t="s">
        <v>2420</v>
      </c>
      <c r="H1479">
        <v>0</v>
      </c>
      <c r="I1479" t="s">
        <v>2514</v>
      </c>
      <c r="K1479">
        <v>0</v>
      </c>
      <c r="L1479">
        <v>0</v>
      </c>
      <c r="M1479">
        <v>0</v>
      </c>
      <c r="N1479">
        <v>0</v>
      </c>
      <c r="O1479">
        <v>0</v>
      </c>
      <c r="P1479">
        <v>0</v>
      </c>
      <c r="Q1479">
        <v>0</v>
      </c>
      <c r="R1479">
        <v>0</v>
      </c>
      <c r="S1479">
        <v>0</v>
      </c>
      <c r="T1479">
        <v>0</v>
      </c>
      <c r="U1479">
        <v>0</v>
      </c>
      <c r="V1479">
        <v>0</v>
      </c>
      <c r="W1479">
        <v>0</v>
      </c>
      <c r="X1479">
        <v>0</v>
      </c>
      <c r="Y1479">
        <v>0</v>
      </c>
      <c r="Z1479">
        <v>0</v>
      </c>
      <c r="AA1479">
        <v>0</v>
      </c>
      <c r="AB1479">
        <v>0</v>
      </c>
      <c r="AC1479" t="s">
        <v>2325</v>
      </c>
      <c r="AD1479" t="s">
        <v>2495</v>
      </c>
      <c r="AE1479" t="s">
        <v>5625</v>
      </c>
    </row>
    <row r="1480" spans="1:31">
      <c r="A1480" t="str">
        <f>CONCATENATE(Tabla23[[#This Row],[CVE_ENT]],Tabla23[[#This Row],[CVE_MUN]])</f>
        <v>19033</v>
      </c>
      <c r="B1480">
        <v>980</v>
      </c>
      <c r="C1480" t="s">
        <v>5608</v>
      </c>
      <c r="D1480" t="s">
        <v>5531</v>
      </c>
      <c r="E1480" t="s">
        <v>2418</v>
      </c>
      <c r="F1480" t="s">
        <v>2471</v>
      </c>
      <c r="G1480" t="s">
        <v>2420</v>
      </c>
      <c r="H1480">
        <v>0</v>
      </c>
      <c r="I1480" t="s">
        <v>2472</v>
      </c>
      <c r="J1480">
        <v>1</v>
      </c>
      <c r="K1480">
        <v>0</v>
      </c>
      <c r="L1480">
        <v>0</v>
      </c>
      <c r="M1480">
        <v>0</v>
      </c>
      <c r="N1480">
        <v>1</v>
      </c>
      <c r="O1480">
        <v>0</v>
      </c>
      <c r="P1480">
        <v>0</v>
      </c>
      <c r="Q1480">
        <v>0</v>
      </c>
      <c r="R1480">
        <v>1</v>
      </c>
      <c r="S1480">
        <v>0</v>
      </c>
      <c r="T1480">
        <v>0</v>
      </c>
      <c r="U1480">
        <v>0</v>
      </c>
      <c r="V1480">
        <v>0</v>
      </c>
      <c r="W1480">
        <v>0</v>
      </c>
      <c r="X1480">
        <v>0</v>
      </c>
      <c r="Y1480">
        <v>0</v>
      </c>
      <c r="Z1480">
        <v>0</v>
      </c>
      <c r="AA1480">
        <v>0</v>
      </c>
      <c r="AB1480">
        <v>0</v>
      </c>
      <c r="AC1480" t="s">
        <v>2496</v>
      </c>
      <c r="AD1480" t="s">
        <v>2497</v>
      </c>
      <c r="AE1480" t="s">
        <v>5625</v>
      </c>
    </row>
    <row r="1481" spans="1:31">
      <c r="A1481" t="str">
        <f>CONCATENATE(Tabla23[[#This Row],[CVE_ENT]],Tabla23[[#This Row],[CVE_MUN]])</f>
        <v>19032</v>
      </c>
      <c r="B1481">
        <v>979</v>
      </c>
      <c r="C1481" t="s">
        <v>5608</v>
      </c>
      <c r="D1481" t="s">
        <v>5530</v>
      </c>
      <c r="E1481" t="s">
        <v>2418</v>
      </c>
      <c r="F1481" t="s">
        <v>2469</v>
      </c>
      <c r="G1481" t="s">
        <v>2470</v>
      </c>
      <c r="H1481">
        <v>0</v>
      </c>
      <c r="I1481" t="s">
        <v>2514</v>
      </c>
      <c r="K1481">
        <v>0</v>
      </c>
      <c r="L1481">
        <v>0</v>
      </c>
      <c r="M1481">
        <v>0</v>
      </c>
      <c r="N1481">
        <v>0</v>
      </c>
      <c r="O1481">
        <v>0</v>
      </c>
      <c r="P1481">
        <v>0</v>
      </c>
      <c r="Q1481">
        <v>0</v>
      </c>
      <c r="R1481">
        <v>0</v>
      </c>
      <c r="S1481">
        <v>0</v>
      </c>
      <c r="T1481">
        <v>0</v>
      </c>
      <c r="U1481">
        <v>0</v>
      </c>
      <c r="V1481">
        <v>0</v>
      </c>
      <c r="W1481">
        <v>0</v>
      </c>
      <c r="X1481">
        <v>0</v>
      </c>
      <c r="Y1481">
        <v>0</v>
      </c>
      <c r="Z1481">
        <v>0</v>
      </c>
      <c r="AA1481">
        <v>0</v>
      </c>
      <c r="AB1481">
        <v>0</v>
      </c>
      <c r="AC1481" t="s">
        <v>2325</v>
      </c>
      <c r="AD1481" t="s">
        <v>2495</v>
      </c>
      <c r="AE1481" t="s">
        <v>5625</v>
      </c>
    </row>
    <row r="1482" spans="1:31">
      <c r="A1482" t="str">
        <f>CONCATENATE(Tabla23[[#This Row],[CVE_ENT]],Tabla23[[#This Row],[CVE_MUN]])</f>
        <v>19031</v>
      </c>
      <c r="B1482">
        <v>978</v>
      </c>
      <c r="C1482" t="s">
        <v>5608</v>
      </c>
      <c r="D1482" t="s">
        <v>5529</v>
      </c>
      <c r="E1482" t="s">
        <v>2418</v>
      </c>
      <c r="F1482" t="s">
        <v>181</v>
      </c>
      <c r="G1482" t="s">
        <v>2467</v>
      </c>
      <c r="H1482">
        <v>0</v>
      </c>
      <c r="I1482" t="s">
        <v>2468</v>
      </c>
      <c r="J1482">
        <v>0</v>
      </c>
      <c r="K1482">
        <v>0</v>
      </c>
      <c r="L1482">
        <v>0</v>
      </c>
      <c r="M1482">
        <v>0</v>
      </c>
      <c r="N1482">
        <v>0</v>
      </c>
      <c r="O1482">
        <v>0</v>
      </c>
      <c r="P1482">
        <v>0</v>
      </c>
      <c r="Q1482">
        <v>0</v>
      </c>
      <c r="R1482">
        <v>0</v>
      </c>
      <c r="S1482">
        <v>0</v>
      </c>
      <c r="T1482">
        <v>0</v>
      </c>
      <c r="U1482">
        <v>0</v>
      </c>
      <c r="V1482">
        <v>0</v>
      </c>
      <c r="W1482">
        <v>0</v>
      </c>
      <c r="X1482">
        <v>0</v>
      </c>
      <c r="Y1482">
        <v>0</v>
      </c>
      <c r="Z1482">
        <v>0</v>
      </c>
      <c r="AA1482">
        <v>0</v>
      </c>
      <c r="AB1482">
        <v>0</v>
      </c>
      <c r="AC1482" t="s">
        <v>2494</v>
      </c>
      <c r="AD1482" t="s">
        <v>2495</v>
      </c>
      <c r="AE1482" t="s">
        <v>5625</v>
      </c>
    </row>
    <row r="1483" spans="1:31" ht="14" customHeight="1">
      <c r="A1483" t="str">
        <f>CONCATENATE(Tabla23[[#This Row],[CVE_ENT]],Tabla23[[#This Row],[CVE_MUN]])</f>
        <v>19030</v>
      </c>
      <c r="B1483">
        <v>977</v>
      </c>
      <c r="C1483" t="s">
        <v>5608</v>
      </c>
      <c r="D1483" t="s">
        <v>5528</v>
      </c>
      <c r="E1483" t="s">
        <v>2418</v>
      </c>
      <c r="F1483" t="s">
        <v>2466</v>
      </c>
      <c r="G1483" t="s">
        <v>2420</v>
      </c>
      <c r="H1483">
        <v>0</v>
      </c>
      <c r="I1483" t="s">
        <v>2514</v>
      </c>
      <c r="K1483">
        <v>0</v>
      </c>
      <c r="L1483">
        <v>0</v>
      </c>
      <c r="M1483">
        <v>0</v>
      </c>
      <c r="N1483">
        <v>0</v>
      </c>
      <c r="O1483">
        <v>0</v>
      </c>
      <c r="P1483">
        <v>0</v>
      </c>
      <c r="Q1483">
        <v>0</v>
      </c>
      <c r="R1483">
        <v>0</v>
      </c>
      <c r="S1483">
        <v>0</v>
      </c>
      <c r="T1483">
        <v>0</v>
      </c>
      <c r="U1483">
        <v>0</v>
      </c>
      <c r="V1483">
        <v>0</v>
      </c>
      <c r="W1483">
        <v>0</v>
      </c>
      <c r="X1483">
        <v>0</v>
      </c>
      <c r="Y1483">
        <v>0</v>
      </c>
      <c r="Z1483">
        <v>0</v>
      </c>
      <c r="AA1483">
        <v>0</v>
      </c>
      <c r="AB1483">
        <v>0</v>
      </c>
      <c r="AC1483" t="s">
        <v>2325</v>
      </c>
      <c r="AD1483" t="s">
        <v>2479</v>
      </c>
      <c r="AE1483" t="s">
        <v>5625</v>
      </c>
    </row>
    <row r="1484" spans="1:31">
      <c r="A1484" t="str">
        <f>CONCATENATE(Tabla23[[#This Row],[CVE_ENT]],Tabla23[[#This Row],[CVE_MUN]])</f>
        <v>19029</v>
      </c>
      <c r="B1484">
        <v>976</v>
      </c>
      <c r="C1484" t="s">
        <v>5608</v>
      </c>
      <c r="D1484" t="s">
        <v>5527</v>
      </c>
      <c r="E1484" t="s">
        <v>2418</v>
      </c>
      <c r="F1484" t="s">
        <v>2465</v>
      </c>
      <c r="G1484" t="s">
        <v>2514</v>
      </c>
      <c r="H1484" t="s">
        <v>5638</v>
      </c>
      <c r="I1484" t="s">
        <v>2514</v>
      </c>
      <c r="AC1484" t="s">
        <v>2325</v>
      </c>
      <c r="AD1484" t="s">
        <v>2493</v>
      </c>
      <c r="AE1484" t="s">
        <v>5625</v>
      </c>
    </row>
    <row r="1485" spans="1:31">
      <c r="A1485" t="str">
        <f>CONCATENATE(Tabla23[[#This Row],[CVE_ENT]],Tabla23[[#This Row],[CVE_MUN]])</f>
        <v>19028</v>
      </c>
      <c r="B1485">
        <v>975</v>
      </c>
      <c r="C1485" t="s">
        <v>5608</v>
      </c>
      <c r="D1485" t="s">
        <v>5526</v>
      </c>
      <c r="E1485" t="s">
        <v>2418</v>
      </c>
      <c r="F1485" t="s">
        <v>2464</v>
      </c>
      <c r="G1485" t="s">
        <v>2433</v>
      </c>
      <c r="H1485">
        <v>0</v>
      </c>
      <c r="I1485" t="s">
        <v>2514</v>
      </c>
      <c r="K1485">
        <v>0</v>
      </c>
      <c r="L1485">
        <v>0</v>
      </c>
      <c r="M1485">
        <v>0</v>
      </c>
      <c r="N1485">
        <v>0</v>
      </c>
      <c r="O1485">
        <v>0</v>
      </c>
      <c r="P1485">
        <v>0</v>
      </c>
      <c r="Q1485">
        <v>0</v>
      </c>
      <c r="R1485">
        <v>0</v>
      </c>
      <c r="S1485">
        <v>0</v>
      </c>
      <c r="T1485">
        <v>0</v>
      </c>
      <c r="U1485">
        <v>0</v>
      </c>
      <c r="V1485">
        <v>0</v>
      </c>
      <c r="W1485">
        <v>0</v>
      </c>
      <c r="X1485">
        <v>0</v>
      </c>
      <c r="Y1485">
        <v>0</v>
      </c>
      <c r="Z1485">
        <v>0</v>
      </c>
      <c r="AA1485">
        <v>0</v>
      </c>
      <c r="AB1485">
        <v>0</v>
      </c>
      <c r="AC1485" t="s">
        <v>2325</v>
      </c>
      <c r="AD1485" t="s">
        <v>2479</v>
      </c>
      <c r="AE1485" t="s">
        <v>5625</v>
      </c>
    </row>
    <row r="1486" spans="1:31">
      <c r="A1486" t="str">
        <f>CONCATENATE(Tabla23[[#This Row],[CVE_ENT]],Tabla23[[#This Row],[CVE_MUN]])</f>
        <v>19027</v>
      </c>
      <c r="B1486">
        <v>974</v>
      </c>
      <c r="C1486" t="s">
        <v>5608</v>
      </c>
      <c r="D1486" t="s">
        <v>5525</v>
      </c>
      <c r="E1486" t="s">
        <v>2418</v>
      </c>
      <c r="F1486" t="s">
        <v>2463</v>
      </c>
      <c r="G1486" t="s">
        <v>2433</v>
      </c>
      <c r="H1486">
        <v>0</v>
      </c>
      <c r="I1486" t="s">
        <v>2514</v>
      </c>
      <c r="K1486">
        <v>0</v>
      </c>
      <c r="L1486">
        <v>0</v>
      </c>
      <c r="M1486">
        <v>0</v>
      </c>
      <c r="N1486">
        <v>0</v>
      </c>
      <c r="O1486">
        <v>0</v>
      </c>
      <c r="P1486">
        <v>0</v>
      </c>
      <c r="Q1486">
        <v>0</v>
      </c>
      <c r="R1486">
        <v>0</v>
      </c>
      <c r="S1486">
        <v>0</v>
      </c>
      <c r="T1486">
        <v>0</v>
      </c>
      <c r="U1486">
        <v>0</v>
      </c>
      <c r="V1486">
        <v>0</v>
      </c>
      <c r="W1486">
        <v>0</v>
      </c>
      <c r="X1486">
        <v>0</v>
      </c>
      <c r="Y1486">
        <v>0</v>
      </c>
      <c r="Z1486">
        <v>0</v>
      </c>
      <c r="AA1486">
        <v>0</v>
      </c>
      <c r="AB1486">
        <v>0</v>
      </c>
      <c r="AC1486" t="s">
        <v>2325</v>
      </c>
      <c r="AD1486" t="s">
        <v>2479</v>
      </c>
      <c r="AE1486" t="s">
        <v>5625</v>
      </c>
    </row>
    <row r="1487" spans="1:31">
      <c r="A1487" t="str">
        <f>CONCATENATE(Tabla23[[#This Row],[CVE_ENT]],Tabla23[[#This Row],[CVE_MUN]])</f>
        <v>19026</v>
      </c>
      <c r="B1487">
        <v>973</v>
      </c>
      <c r="C1487" t="s">
        <v>5608</v>
      </c>
      <c r="D1487" t="s">
        <v>5524</v>
      </c>
      <c r="E1487" t="s">
        <v>2418</v>
      </c>
      <c r="F1487" t="s">
        <v>573</v>
      </c>
      <c r="G1487" t="s">
        <v>4920</v>
      </c>
      <c r="H1487">
        <v>0</v>
      </c>
      <c r="I1487" t="s">
        <v>2462</v>
      </c>
      <c r="J1487">
        <v>1</v>
      </c>
      <c r="K1487">
        <v>0</v>
      </c>
      <c r="L1487">
        <v>0</v>
      </c>
      <c r="M1487">
        <v>0</v>
      </c>
      <c r="N1487">
        <v>0</v>
      </c>
      <c r="O1487">
        <v>0</v>
      </c>
      <c r="P1487">
        <v>0</v>
      </c>
      <c r="Q1487">
        <v>0</v>
      </c>
      <c r="R1487">
        <v>0</v>
      </c>
      <c r="S1487">
        <v>0</v>
      </c>
      <c r="T1487">
        <v>0</v>
      </c>
      <c r="U1487">
        <v>0</v>
      </c>
      <c r="V1487">
        <v>0</v>
      </c>
      <c r="W1487">
        <v>0</v>
      </c>
      <c r="X1487">
        <v>0</v>
      </c>
      <c r="Y1487">
        <v>1</v>
      </c>
      <c r="Z1487">
        <v>0</v>
      </c>
      <c r="AA1487">
        <v>0</v>
      </c>
      <c r="AB1487">
        <v>0</v>
      </c>
      <c r="AC1487" t="s">
        <v>2491</v>
      </c>
      <c r="AD1487" t="s">
        <v>2492</v>
      </c>
      <c r="AE1487" t="s">
        <v>5625</v>
      </c>
    </row>
    <row r="1488" spans="1:31">
      <c r="A1488" t="str">
        <f>CONCATENATE(Tabla23[[#This Row],[CVE_ENT]],Tabla23[[#This Row],[CVE_MUN]])</f>
        <v>19025</v>
      </c>
      <c r="B1488">
        <v>972</v>
      </c>
      <c r="C1488" t="s">
        <v>5608</v>
      </c>
      <c r="D1488" t="s">
        <v>5523</v>
      </c>
      <c r="E1488" t="s">
        <v>2418</v>
      </c>
      <c r="F1488" t="s">
        <v>2461</v>
      </c>
      <c r="G1488" t="s">
        <v>2420</v>
      </c>
      <c r="H1488">
        <v>0</v>
      </c>
      <c r="I1488" t="s">
        <v>2514</v>
      </c>
      <c r="K1488">
        <v>0</v>
      </c>
      <c r="L1488">
        <v>0</v>
      </c>
      <c r="M1488">
        <v>0</v>
      </c>
      <c r="N1488">
        <v>0</v>
      </c>
      <c r="O1488">
        <v>0</v>
      </c>
      <c r="P1488">
        <v>0</v>
      </c>
      <c r="Q1488">
        <v>0</v>
      </c>
      <c r="R1488">
        <v>0</v>
      </c>
      <c r="S1488">
        <v>0</v>
      </c>
      <c r="T1488">
        <v>0</v>
      </c>
      <c r="U1488">
        <v>0</v>
      </c>
      <c r="V1488">
        <v>0</v>
      </c>
      <c r="W1488">
        <v>0</v>
      </c>
      <c r="X1488">
        <v>0</v>
      </c>
      <c r="Y1488">
        <v>0</v>
      </c>
      <c r="Z1488">
        <v>0</v>
      </c>
      <c r="AA1488">
        <v>0</v>
      </c>
      <c r="AB1488">
        <v>0</v>
      </c>
      <c r="AC1488" t="s">
        <v>2325</v>
      </c>
      <c r="AD1488" t="s">
        <v>2479</v>
      </c>
      <c r="AE1488" t="s">
        <v>5625</v>
      </c>
    </row>
    <row r="1489" spans="1:31">
      <c r="A1489" t="str">
        <f>CONCATENATE(Tabla23[[#This Row],[CVE_ENT]],Tabla23[[#This Row],[CVE_MUN]])</f>
        <v>19024</v>
      </c>
      <c r="B1489">
        <v>971</v>
      </c>
      <c r="C1489" t="s">
        <v>5608</v>
      </c>
      <c r="D1489" t="s">
        <v>5522</v>
      </c>
      <c r="E1489" t="s">
        <v>2418</v>
      </c>
      <c r="F1489" t="s">
        <v>2459</v>
      </c>
      <c r="G1489" t="s">
        <v>2460</v>
      </c>
      <c r="H1489">
        <v>0</v>
      </c>
      <c r="I1489" t="s">
        <v>2514</v>
      </c>
      <c r="K1489">
        <v>0</v>
      </c>
      <c r="L1489">
        <v>0</v>
      </c>
      <c r="M1489">
        <v>0</v>
      </c>
      <c r="N1489">
        <v>0</v>
      </c>
      <c r="O1489">
        <v>0</v>
      </c>
      <c r="P1489">
        <v>0</v>
      </c>
      <c r="Q1489">
        <v>0</v>
      </c>
      <c r="R1489">
        <v>0</v>
      </c>
      <c r="S1489">
        <v>0</v>
      </c>
      <c r="T1489">
        <v>0</v>
      </c>
      <c r="U1489">
        <v>0</v>
      </c>
      <c r="V1489">
        <v>0</v>
      </c>
      <c r="W1489">
        <v>0</v>
      </c>
      <c r="X1489">
        <v>0</v>
      </c>
      <c r="Y1489">
        <v>0</v>
      </c>
      <c r="Z1489">
        <v>0</v>
      </c>
      <c r="AA1489">
        <v>0</v>
      </c>
      <c r="AB1489">
        <v>0</v>
      </c>
      <c r="AC1489" t="s">
        <v>2325</v>
      </c>
      <c r="AD1489" t="s">
        <v>2479</v>
      </c>
      <c r="AE1489" t="s">
        <v>5625</v>
      </c>
    </row>
    <row r="1490" spans="1:31">
      <c r="A1490" t="str">
        <f>CONCATENATE(Tabla23[[#This Row],[CVE_ENT]],Tabla23[[#This Row],[CVE_MUN]])</f>
        <v>19023</v>
      </c>
      <c r="B1490">
        <v>970</v>
      </c>
      <c r="C1490" t="s">
        <v>5608</v>
      </c>
      <c r="D1490" t="s">
        <v>5521</v>
      </c>
      <c r="E1490" t="s">
        <v>2418</v>
      </c>
      <c r="F1490" t="s">
        <v>2457</v>
      </c>
      <c r="G1490" t="s">
        <v>2458</v>
      </c>
      <c r="H1490">
        <v>0</v>
      </c>
      <c r="I1490" t="s">
        <v>2514</v>
      </c>
      <c r="K1490">
        <v>0</v>
      </c>
      <c r="L1490">
        <v>0</v>
      </c>
      <c r="M1490">
        <v>0</v>
      </c>
      <c r="N1490">
        <v>0</v>
      </c>
      <c r="O1490">
        <v>0</v>
      </c>
      <c r="P1490">
        <v>0</v>
      </c>
      <c r="Q1490">
        <v>0</v>
      </c>
      <c r="R1490">
        <v>0</v>
      </c>
      <c r="S1490">
        <v>0</v>
      </c>
      <c r="T1490">
        <v>0</v>
      </c>
      <c r="U1490">
        <v>0</v>
      </c>
      <c r="V1490">
        <v>0</v>
      </c>
      <c r="W1490">
        <v>0</v>
      </c>
      <c r="X1490">
        <v>0</v>
      </c>
      <c r="Y1490">
        <v>0</v>
      </c>
      <c r="Z1490">
        <v>0</v>
      </c>
      <c r="AA1490">
        <v>0</v>
      </c>
      <c r="AB1490">
        <v>0</v>
      </c>
      <c r="AC1490" t="s">
        <v>2325</v>
      </c>
      <c r="AD1490" t="s">
        <v>2479</v>
      </c>
      <c r="AE1490" t="s">
        <v>5625</v>
      </c>
    </row>
    <row r="1491" spans="1:31">
      <c r="A1491" t="str">
        <f>CONCATENATE(Tabla23[[#This Row],[CVE_ENT]],Tabla23[[#This Row],[CVE_MUN]])</f>
        <v>19022</v>
      </c>
      <c r="B1491">
        <v>969</v>
      </c>
      <c r="C1491" t="s">
        <v>5608</v>
      </c>
      <c r="D1491" t="s">
        <v>5520</v>
      </c>
      <c r="E1491" t="s">
        <v>2418</v>
      </c>
      <c r="F1491" t="s">
        <v>2456</v>
      </c>
      <c r="G1491" t="s">
        <v>2420</v>
      </c>
      <c r="H1491">
        <v>0</v>
      </c>
      <c r="I1491" t="s">
        <v>2514</v>
      </c>
      <c r="K1491">
        <v>0</v>
      </c>
      <c r="L1491">
        <v>0</v>
      </c>
      <c r="M1491">
        <v>0</v>
      </c>
      <c r="N1491">
        <v>0</v>
      </c>
      <c r="O1491">
        <v>0</v>
      </c>
      <c r="P1491">
        <v>0</v>
      </c>
      <c r="Q1491">
        <v>0</v>
      </c>
      <c r="R1491">
        <v>0</v>
      </c>
      <c r="S1491">
        <v>0</v>
      </c>
      <c r="T1491">
        <v>0</v>
      </c>
      <c r="U1491">
        <v>0</v>
      </c>
      <c r="V1491">
        <v>0</v>
      </c>
      <c r="W1491">
        <v>0</v>
      </c>
      <c r="X1491">
        <v>0</v>
      </c>
      <c r="Y1491">
        <v>0</v>
      </c>
      <c r="Z1491">
        <v>0</v>
      </c>
      <c r="AA1491">
        <v>0</v>
      </c>
      <c r="AB1491">
        <v>0</v>
      </c>
      <c r="AC1491" t="s">
        <v>2325</v>
      </c>
      <c r="AD1491" t="s">
        <v>2479</v>
      </c>
      <c r="AE1491" t="s">
        <v>5625</v>
      </c>
    </row>
    <row r="1492" spans="1:31">
      <c r="A1492" t="str">
        <f>CONCATENATE(Tabla23[[#This Row],[CVE_ENT]],Tabla23[[#This Row],[CVE_MUN]])</f>
        <v>19021</v>
      </c>
      <c r="B1492">
        <v>968</v>
      </c>
      <c r="C1492" t="s">
        <v>5608</v>
      </c>
      <c r="D1492" t="s">
        <v>5519</v>
      </c>
      <c r="E1492" t="s">
        <v>2418</v>
      </c>
      <c r="F1492" t="s">
        <v>2454</v>
      </c>
      <c r="G1492" t="s">
        <v>2433</v>
      </c>
      <c r="H1492">
        <v>0</v>
      </c>
      <c r="I1492" t="s">
        <v>2455</v>
      </c>
      <c r="J1492">
        <v>1</v>
      </c>
      <c r="K1492">
        <v>0</v>
      </c>
      <c r="L1492">
        <v>0</v>
      </c>
      <c r="M1492">
        <v>0</v>
      </c>
      <c r="N1492">
        <v>0</v>
      </c>
      <c r="O1492">
        <v>0</v>
      </c>
      <c r="P1492">
        <v>1</v>
      </c>
      <c r="Q1492">
        <v>0</v>
      </c>
      <c r="R1492">
        <v>0</v>
      </c>
      <c r="S1492">
        <v>0</v>
      </c>
      <c r="T1492">
        <v>0</v>
      </c>
      <c r="U1492">
        <v>1</v>
      </c>
      <c r="V1492">
        <v>1</v>
      </c>
      <c r="W1492">
        <v>0</v>
      </c>
      <c r="X1492">
        <v>0</v>
      </c>
      <c r="Y1492">
        <v>0</v>
      </c>
      <c r="Z1492">
        <v>0</v>
      </c>
      <c r="AA1492">
        <v>0</v>
      </c>
      <c r="AB1492">
        <v>0</v>
      </c>
      <c r="AC1492" t="s">
        <v>2489</v>
      </c>
      <c r="AD1492" t="s">
        <v>2490</v>
      </c>
      <c r="AE1492" t="s">
        <v>5625</v>
      </c>
    </row>
    <row r="1493" spans="1:31">
      <c r="A1493" t="str">
        <f>CONCATENATE(Tabla23[[#This Row],[CVE_ENT]],Tabla23[[#This Row],[CVE_MUN]])</f>
        <v>19020</v>
      </c>
      <c r="B1493">
        <v>967</v>
      </c>
      <c r="C1493" t="s">
        <v>5608</v>
      </c>
      <c r="D1493" t="s">
        <v>5518</v>
      </c>
      <c r="E1493" t="s">
        <v>2418</v>
      </c>
      <c r="F1493" t="s">
        <v>2453</v>
      </c>
      <c r="G1493" t="s">
        <v>2420</v>
      </c>
      <c r="H1493">
        <v>0</v>
      </c>
      <c r="I1493" t="s">
        <v>2514</v>
      </c>
      <c r="K1493">
        <v>0</v>
      </c>
      <c r="L1493">
        <v>0</v>
      </c>
      <c r="M1493">
        <v>0</v>
      </c>
      <c r="N1493">
        <v>0</v>
      </c>
      <c r="O1493">
        <v>0</v>
      </c>
      <c r="P1493">
        <v>0</v>
      </c>
      <c r="Q1493">
        <v>0</v>
      </c>
      <c r="R1493">
        <v>0</v>
      </c>
      <c r="S1493">
        <v>0</v>
      </c>
      <c r="T1493">
        <v>0</v>
      </c>
      <c r="U1493">
        <v>0</v>
      </c>
      <c r="V1493">
        <v>0</v>
      </c>
      <c r="W1493">
        <v>0</v>
      </c>
      <c r="X1493">
        <v>0</v>
      </c>
      <c r="Y1493">
        <v>0</v>
      </c>
      <c r="Z1493">
        <v>0</v>
      </c>
      <c r="AA1493">
        <v>0</v>
      </c>
      <c r="AB1493">
        <v>0</v>
      </c>
      <c r="AC1493" t="s">
        <v>2325</v>
      </c>
      <c r="AD1493" t="s">
        <v>2479</v>
      </c>
      <c r="AE1493" t="s">
        <v>5625</v>
      </c>
    </row>
    <row r="1494" spans="1:31">
      <c r="A1494" t="str">
        <f>CONCATENATE(Tabla23[[#This Row],[CVE_ENT]],Tabla23[[#This Row],[CVE_MUN]])</f>
        <v>19019</v>
      </c>
      <c r="B1494">
        <v>966</v>
      </c>
      <c r="C1494" t="s">
        <v>5608</v>
      </c>
      <c r="D1494" t="s">
        <v>5517</v>
      </c>
      <c r="E1494" t="s">
        <v>2418</v>
      </c>
      <c r="F1494" t="s">
        <v>2450</v>
      </c>
      <c r="G1494" t="s">
        <v>2451</v>
      </c>
      <c r="H1494">
        <v>0</v>
      </c>
      <c r="I1494" t="s">
        <v>2452</v>
      </c>
      <c r="J1494">
        <v>1</v>
      </c>
      <c r="K1494">
        <v>1</v>
      </c>
      <c r="L1494">
        <v>1</v>
      </c>
      <c r="M1494">
        <v>1</v>
      </c>
      <c r="N1494">
        <v>1</v>
      </c>
      <c r="O1494">
        <v>0</v>
      </c>
      <c r="P1494">
        <v>1</v>
      </c>
      <c r="Q1494">
        <v>1</v>
      </c>
      <c r="R1494">
        <v>1</v>
      </c>
      <c r="S1494">
        <v>0</v>
      </c>
      <c r="T1494">
        <v>0</v>
      </c>
      <c r="U1494">
        <v>1</v>
      </c>
      <c r="V1494">
        <v>0</v>
      </c>
      <c r="W1494">
        <v>0</v>
      </c>
      <c r="X1494">
        <v>0</v>
      </c>
      <c r="Y1494">
        <v>0</v>
      </c>
      <c r="Z1494">
        <v>0</v>
      </c>
      <c r="AA1494">
        <v>0</v>
      </c>
      <c r="AB1494">
        <v>1</v>
      </c>
      <c r="AC1494" t="s">
        <v>2487</v>
      </c>
      <c r="AD1494" t="s">
        <v>2488</v>
      </c>
      <c r="AE1494" t="s">
        <v>5625</v>
      </c>
    </row>
    <row r="1495" spans="1:31">
      <c r="A1495" t="str">
        <f>CONCATENATE(Tabla23[[#This Row],[CVE_ENT]],Tabla23[[#This Row],[CVE_MUN]])</f>
        <v>19018</v>
      </c>
      <c r="B1495">
        <v>965</v>
      </c>
      <c r="C1495" t="s">
        <v>5608</v>
      </c>
      <c r="D1495" t="s">
        <v>5516</v>
      </c>
      <c r="E1495" t="s">
        <v>2418</v>
      </c>
      <c r="F1495" t="s">
        <v>2447</v>
      </c>
      <c r="G1495" t="s">
        <v>2448</v>
      </c>
      <c r="H1495">
        <v>0</v>
      </c>
      <c r="I1495" t="s">
        <v>2449</v>
      </c>
      <c r="J1495">
        <v>1</v>
      </c>
      <c r="K1495">
        <v>0</v>
      </c>
      <c r="L1495">
        <v>0</v>
      </c>
      <c r="M1495">
        <v>0</v>
      </c>
      <c r="N1495">
        <v>0</v>
      </c>
      <c r="O1495">
        <v>0</v>
      </c>
      <c r="P1495">
        <v>0</v>
      </c>
      <c r="Q1495">
        <v>0</v>
      </c>
      <c r="R1495">
        <v>0</v>
      </c>
      <c r="S1495">
        <v>0</v>
      </c>
      <c r="T1495">
        <v>0</v>
      </c>
      <c r="U1495">
        <v>1</v>
      </c>
      <c r="V1495">
        <v>1</v>
      </c>
      <c r="W1495">
        <v>0</v>
      </c>
      <c r="X1495">
        <v>0</v>
      </c>
      <c r="Y1495">
        <v>0</v>
      </c>
      <c r="Z1495">
        <v>0</v>
      </c>
      <c r="AA1495">
        <v>0</v>
      </c>
      <c r="AB1495">
        <v>0</v>
      </c>
      <c r="AC1495" t="s">
        <v>2485</v>
      </c>
      <c r="AD1495" t="s">
        <v>2486</v>
      </c>
      <c r="AE1495" t="s">
        <v>5625</v>
      </c>
    </row>
    <row r="1496" spans="1:31">
      <c r="A1496" t="str">
        <f>CONCATENATE(Tabla23[[#This Row],[CVE_ENT]],Tabla23[[#This Row],[CVE_MUN]])</f>
        <v>19017</v>
      </c>
      <c r="B1496">
        <v>964</v>
      </c>
      <c r="C1496" t="s">
        <v>5608</v>
      </c>
      <c r="D1496" t="s">
        <v>5515</v>
      </c>
      <c r="E1496" t="s">
        <v>2418</v>
      </c>
      <c r="F1496" t="s">
        <v>563</v>
      </c>
      <c r="G1496" t="s">
        <v>2514</v>
      </c>
      <c r="H1496" t="s">
        <v>5638</v>
      </c>
      <c r="I1496" t="s">
        <v>2446</v>
      </c>
      <c r="J1496">
        <v>1</v>
      </c>
      <c r="K1496">
        <v>0</v>
      </c>
      <c r="L1496">
        <v>0</v>
      </c>
      <c r="M1496">
        <v>0</v>
      </c>
      <c r="N1496">
        <v>0</v>
      </c>
      <c r="O1496">
        <v>0</v>
      </c>
      <c r="P1496">
        <v>0</v>
      </c>
      <c r="Q1496">
        <v>0</v>
      </c>
      <c r="R1496">
        <v>0</v>
      </c>
      <c r="S1496">
        <v>0</v>
      </c>
      <c r="T1496">
        <v>0</v>
      </c>
      <c r="U1496">
        <v>1</v>
      </c>
      <c r="V1496">
        <v>1</v>
      </c>
      <c r="W1496">
        <v>0</v>
      </c>
      <c r="X1496">
        <v>0</v>
      </c>
      <c r="Y1496">
        <v>0</v>
      </c>
      <c r="Z1496">
        <v>0</v>
      </c>
      <c r="AA1496">
        <v>0</v>
      </c>
      <c r="AB1496">
        <v>0</v>
      </c>
      <c r="AC1496" t="s">
        <v>2483</v>
      </c>
      <c r="AD1496" t="s">
        <v>2484</v>
      </c>
      <c r="AE1496" t="s">
        <v>5625</v>
      </c>
    </row>
    <row r="1497" spans="1:31">
      <c r="A1497" t="str">
        <f>CONCATENATE(Tabla23[[#This Row],[CVE_ENT]],Tabla23[[#This Row],[CVE_MUN]])</f>
        <v>19016</v>
      </c>
      <c r="B1497">
        <v>963</v>
      </c>
      <c r="C1497" t="s">
        <v>5608</v>
      </c>
      <c r="D1497" t="s">
        <v>5514</v>
      </c>
      <c r="E1497" t="s">
        <v>2418</v>
      </c>
      <c r="F1497" t="s">
        <v>2445</v>
      </c>
      <c r="G1497" t="s">
        <v>2420</v>
      </c>
      <c r="H1497">
        <v>0</v>
      </c>
      <c r="I1497" t="s">
        <v>2514</v>
      </c>
      <c r="K1497">
        <v>0</v>
      </c>
      <c r="L1497">
        <v>0</v>
      </c>
      <c r="M1497">
        <v>0</v>
      </c>
      <c r="N1497">
        <v>0</v>
      </c>
      <c r="O1497">
        <v>0</v>
      </c>
      <c r="P1497">
        <v>0</v>
      </c>
      <c r="Q1497">
        <v>0</v>
      </c>
      <c r="R1497">
        <v>0</v>
      </c>
      <c r="S1497">
        <v>0</v>
      </c>
      <c r="T1497">
        <v>0</v>
      </c>
      <c r="U1497">
        <v>0</v>
      </c>
      <c r="V1497">
        <v>0</v>
      </c>
      <c r="W1497">
        <v>0</v>
      </c>
      <c r="X1497">
        <v>0</v>
      </c>
      <c r="Y1497">
        <v>0</v>
      </c>
      <c r="Z1497">
        <v>0</v>
      </c>
      <c r="AA1497">
        <v>0</v>
      </c>
      <c r="AB1497">
        <v>0</v>
      </c>
      <c r="AC1497" t="s">
        <v>2325</v>
      </c>
      <c r="AD1497" t="s">
        <v>2479</v>
      </c>
      <c r="AE1497" t="s">
        <v>5625</v>
      </c>
    </row>
    <row r="1498" spans="1:31">
      <c r="A1498" t="str">
        <f>CONCATENATE(Tabla23[[#This Row],[CVE_ENT]],Tabla23[[#This Row],[CVE_MUN]])</f>
        <v>19015</v>
      </c>
      <c r="B1498">
        <v>962</v>
      </c>
      <c r="C1498" t="s">
        <v>5608</v>
      </c>
      <c r="D1498" t="s">
        <v>5513</v>
      </c>
      <c r="E1498" t="s">
        <v>2418</v>
      </c>
      <c r="F1498" t="s">
        <v>2444</v>
      </c>
      <c r="G1498" t="s">
        <v>2443</v>
      </c>
      <c r="H1498">
        <v>0</v>
      </c>
      <c r="I1498" t="s">
        <v>2514</v>
      </c>
      <c r="K1498">
        <v>0</v>
      </c>
      <c r="L1498">
        <v>0</v>
      </c>
      <c r="M1498">
        <v>0</v>
      </c>
      <c r="N1498">
        <v>0</v>
      </c>
      <c r="O1498">
        <v>0</v>
      </c>
      <c r="P1498">
        <v>0</v>
      </c>
      <c r="Q1498">
        <v>0</v>
      </c>
      <c r="R1498">
        <v>0</v>
      </c>
      <c r="S1498">
        <v>0</v>
      </c>
      <c r="T1498">
        <v>0</v>
      </c>
      <c r="U1498">
        <v>0</v>
      </c>
      <c r="V1498">
        <v>0</v>
      </c>
      <c r="W1498">
        <v>0</v>
      </c>
      <c r="X1498">
        <v>0</v>
      </c>
      <c r="Y1498">
        <v>0</v>
      </c>
      <c r="Z1498">
        <v>0</v>
      </c>
      <c r="AA1498">
        <v>0</v>
      </c>
      <c r="AB1498">
        <v>0</v>
      </c>
      <c r="AC1498" t="s">
        <v>2325</v>
      </c>
      <c r="AD1498" t="s">
        <v>2479</v>
      </c>
      <c r="AE1498" t="s">
        <v>5625</v>
      </c>
    </row>
    <row r="1499" spans="1:31">
      <c r="A1499" t="str">
        <f>CONCATENATE(Tabla23[[#This Row],[CVE_ENT]],Tabla23[[#This Row],[CVE_MUN]])</f>
        <v>19014</v>
      </c>
      <c r="B1499">
        <v>961</v>
      </c>
      <c r="C1499" t="s">
        <v>5608</v>
      </c>
      <c r="D1499" t="s">
        <v>5512</v>
      </c>
      <c r="E1499" t="s">
        <v>2418</v>
      </c>
      <c r="F1499" t="s">
        <v>2442</v>
      </c>
      <c r="G1499" t="s">
        <v>2443</v>
      </c>
      <c r="H1499">
        <v>0</v>
      </c>
      <c r="I1499" t="s">
        <v>2514</v>
      </c>
      <c r="K1499">
        <v>0</v>
      </c>
      <c r="L1499">
        <v>0</v>
      </c>
      <c r="M1499">
        <v>0</v>
      </c>
      <c r="N1499">
        <v>0</v>
      </c>
      <c r="O1499">
        <v>0</v>
      </c>
      <c r="P1499">
        <v>0</v>
      </c>
      <c r="Q1499">
        <v>0</v>
      </c>
      <c r="R1499">
        <v>0</v>
      </c>
      <c r="S1499">
        <v>0</v>
      </c>
      <c r="T1499">
        <v>0</v>
      </c>
      <c r="U1499">
        <v>0</v>
      </c>
      <c r="V1499">
        <v>0</v>
      </c>
      <c r="W1499">
        <v>0</v>
      </c>
      <c r="X1499">
        <v>0</v>
      </c>
      <c r="Y1499">
        <v>0</v>
      </c>
      <c r="Z1499">
        <v>0</v>
      </c>
      <c r="AA1499">
        <v>0</v>
      </c>
      <c r="AB1499">
        <v>0</v>
      </c>
      <c r="AC1499" t="s">
        <v>2325</v>
      </c>
      <c r="AD1499" t="s">
        <v>2479</v>
      </c>
      <c r="AE1499" t="s">
        <v>5625</v>
      </c>
    </row>
    <row r="1500" spans="1:31">
      <c r="A1500" t="str">
        <f>CONCATENATE(Tabla23[[#This Row],[CVE_ENT]],Tabla23[[#This Row],[CVE_MUN]])</f>
        <v>19013</v>
      </c>
      <c r="B1500">
        <v>960</v>
      </c>
      <c r="C1500" t="s">
        <v>5608</v>
      </c>
      <c r="D1500" t="s">
        <v>5511</v>
      </c>
      <c r="E1500" t="s">
        <v>2418</v>
      </c>
      <c r="F1500" t="s">
        <v>2441</v>
      </c>
      <c r="G1500" t="s">
        <v>2420</v>
      </c>
      <c r="H1500">
        <v>0</v>
      </c>
      <c r="I1500" t="s">
        <v>2514</v>
      </c>
      <c r="K1500">
        <v>0</v>
      </c>
      <c r="L1500">
        <v>0</v>
      </c>
      <c r="M1500">
        <v>0</v>
      </c>
      <c r="N1500">
        <v>0</v>
      </c>
      <c r="O1500">
        <v>0</v>
      </c>
      <c r="P1500">
        <v>0</v>
      </c>
      <c r="Q1500">
        <v>0</v>
      </c>
      <c r="R1500">
        <v>0</v>
      </c>
      <c r="S1500">
        <v>0</v>
      </c>
      <c r="T1500">
        <v>0</v>
      </c>
      <c r="U1500">
        <v>0</v>
      </c>
      <c r="V1500">
        <v>0</v>
      </c>
      <c r="W1500">
        <v>0</v>
      </c>
      <c r="X1500">
        <v>0</v>
      </c>
      <c r="Y1500">
        <v>0</v>
      </c>
      <c r="Z1500">
        <v>0</v>
      </c>
      <c r="AA1500">
        <v>0</v>
      </c>
      <c r="AB1500">
        <v>0</v>
      </c>
      <c r="AC1500" t="s">
        <v>2325</v>
      </c>
      <c r="AD1500" t="s">
        <v>2479</v>
      </c>
      <c r="AE1500" t="s">
        <v>5625</v>
      </c>
    </row>
    <row r="1501" spans="1:31">
      <c r="A1501" t="str">
        <f>CONCATENATE(Tabla23[[#This Row],[CVE_ENT]],Tabla23[[#This Row],[CVE_MUN]])</f>
        <v>19012</v>
      </c>
      <c r="B1501">
        <v>959</v>
      </c>
      <c r="C1501" t="s">
        <v>5608</v>
      </c>
      <c r="D1501" t="s">
        <v>5510</v>
      </c>
      <c r="E1501" t="s">
        <v>2418</v>
      </c>
      <c r="F1501" t="s">
        <v>2440</v>
      </c>
      <c r="G1501" t="s">
        <v>2433</v>
      </c>
      <c r="H1501">
        <v>0</v>
      </c>
      <c r="I1501" t="s">
        <v>2514</v>
      </c>
      <c r="K1501">
        <v>0</v>
      </c>
      <c r="L1501">
        <v>0</v>
      </c>
      <c r="M1501">
        <v>0</v>
      </c>
      <c r="N1501">
        <v>0</v>
      </c>
      <c r="O1501">
        <v>0</v>
      </c>
      <c r="P1501">
        <v>0</v>
      </c>
      <c r="Q1501">
        <v>0</v>
      </c>
      <c r="R1501">
        <v>0</v>
      </c>
      <c r="S1501">
        <v>0</v>
      </c>
      <c r="T1501">
        <v>0</v>
      </c>
      <c r="U1501">
        <v>0</v>
      </c>
      <c r="V1501">
        <v>0</v>
      </c>
      <c r="W1501">
        <v>0</v>
      </c>
      <c r="X1501">
        <v>0</v>
      </c>
      <c r="Y1501">
        <v>0</v>
      </c>
      <c r="Z1501">
        <v>0</v>
      </c>
      <c r="AA1501">
        <v>0</v>
      </c>
      <c r="AB1501">
        <v>0</v>
      </c>
      <c r="AC1501" t="s">
        <v>2325</v>
      </c>
      <c r="AD1501" t="s">
        <v>2479</v>
      </c>
      <c r="AE1501" t="s">
        <v>5625</v>
      </c>
    </row>
    <row r="1502" spans="1:31">
      <c r="A1502" t="str">
        <f>CONCATENATE(Tabla23[[#This Row],[CVE_ENT]],Tabla23[[#This Row],[CVE_MUN]])</f>
        <v>19011</v>
      </c>
      <c r="B1502">
        <v>958</v>
      </c>
      <c r="C1502" t="s">
        <v>5608</v>
      </c>
      <c r="D1502" t="s">
        <v>5509</v>
      </c>
      <c r="E1502" t="s">
        <v>2418</v>
      </c>
      <c r="F1502" t="s">
        <v>2438</v>
      </c>
      <c r="G1502" t="s">
        <v>2439</v>
      </c>
      <c r="H1502">
        <v>0</v>
      </c>
      <c r="I1502" t="s">
        <v>2514</v>
      </c>
      <c r="K1502">
        <v>0</v>
      </c>
      <c r="L1502">
        <v>0</v>
      </c>
      <c r="M1502">
        <v>0</v>
      </c>
      <c r="N1502">
        <v>0</v>
      </c>
      <c r="O1502">
        <v>0</v>
      </c>
      <c r="P1502">
        <v>0</v>
      </c>
      <c r="Q1502">
        <v>0</v>
      </c>
      <c r="R1502">
        <v>0</v>
      </c>
      <c r="S1502">
        <v>0</v>
      </c>
      <c r="T1502">
        <v>0</v>
      </c>
      <c r="U1502">
        <v>0</v>
      </c>
      <c r="V1502">
        <v>0</v>
      </c>
      <c r="W1502">
        <v>0</v>
      </c>
      <c r="X1502">
        <v>0</v>
      </c>
      <c r="Y1502">
        <v>0</v>
      </c>
      <c r="Z1502">
        <v>0</v>
      </c>
      <c r="AA1502">
        <v>0</v>
      </c>
      <c r="AB1502">
        <v>0</v>
      </c>
      <c r="AC1502" t="s">
        <v>2325</v>
      </c>
      <c r="AD1502" t="s">
        <v>2479</v>
      </c>
      <c r="AE1502" t="s">
        <v>5625</v>
      </c>
    </row>
    <row r="1503" spans="1:31">
      <c r="A1503" t="str">
        <f>CONCATENATE(Tabla23[[#This Row],[CVE_ENT]],Tabla23[[#This Row],[CVE_MUN]])</f>
        <v>19010</v>
      </c>
      <c r="B1503">
        <v>957</v>
      </c>
      <c r="C1503" t="s">
        <v>5608</v>
      </c>
      <c r="D1503" t="s">
        <v>5508</v>
      </c>
      <c r="E1503" t="s">
        <v>2418</v>
      </c>
      <c r="F1503" t="s">
        <v>102</v>
      </c>
      <c r="G1503" t="s">
        <v>2436</v>
      </c>
      <c r="H1503">
        <v>1</v>
      </c>
      <c r="I1503" t="s">
        <v>2437</v>
      </c>
      <c r="J1503">
        <v>1</v>
      </c>
      <c r="K1503">
        <v>0</v>
      </c>
      <c r="L1503">
        <v>0</v>
      </c>
      <c r="M1503">
        <v>0</v>
      </c>
      <c r="N1503">
        <v>0</v>
      </c>
      <c r="O1503">
        <v>0</v>
      </c>
      <c r="P1503">
        <v>0</v>
      </c>
      <c r="Q1503">
        <v>0</v>
      </c>
      <c r="R1503">
        <v>1</v>
      </c>
      <c r="S1503">
        <v>1</v>
      </c>
      <c r="T1503">
        <v>0</v>
      </c>
      <c r="U1503">
        <v>0</v>
      </c>
      <c r="V1503">
        <v>0</v>
      </c>
      <c r="W1503">
        <v>0</v>
      </c>
      <c r="X1503">
        <v>0</v>
      </c>
      <c r="Y1503">
        <v>0</v>
      </c>
      <c r="Z1503">
        <v>0</v>
      </c>
      <c r="AA1503">
        <v>0</v>
      </c>
      <c r="AB1503">
        <v>0</v>
      </c>
      <c r="AC1503" t="s">
        <v>2482</v>
      </c>
      <c r="AD1503" t="s">
        <v>2479</v>
      </c>
      <c r="AE1503" t="s">
        <v>5625</v>
      </c>
    </row>
    <row r="1504" spans="1:31">
      <c r="A1504" t="str">
        <f>CONCATENATE(Tabla23[[#This Row],[CVE_ENT]],Tabla23[[#This Row],[CVE_MUN]])</f>
        <v>19009</v>
      </c>
      <c r="B1504">
        <v>956</v>
      </c>
      <c r="C1504" t="s">
        <v>5608</v>
      </c>
      <c r="D1504" t="s">
        <v>5507</v>
      </c>
      <c r="E1504" t="s">
        <v>2418</v>
      </c>
      <c r="F1504" t="s">
        <v>2434</v>
      </c>
      <c r="G1504" t="s">
        <v>2435</v>
      </c>
      <c r="H1504">
        <v>0</v>
      </c>
      <c r="I1504" t="s">
        <v>2514</v>
      </c>
      <c r="K1504">
        <v>0</v>
      </c>
      <c r="L1504">
        <v>0</v>
      </c>
      <c r="M1504">
        <v>0</v>
      </c>
      <c r="N1504">
        <v>0</v>
      </c>
      <c r="O1504">
        <v>0</v>
      </c>
      <c r="P1504">
        <v>0</v>
      </c>
      <c r="Q1504">
        <v>0</v>
      </c>
      <c r="R1504">
        <v>0</v>
      </c>
      <c r="S1504">
        <v>0</v>
      </c>
      <c r="T1504">
        <v>0</v>
      </c>
      <c r="U1504">
        <v>0</v>
      </c>
      <c r="V1504">
        <v>0</v>
      </c>
      <c r="W1504">
        <v>0</v>
      </c>
      <c r="X1504">
        <v>0</v>
      </c>
      <c r="Y1504">
        <v>0</v>
      </c>
      <c r="Z1504">
        <v>0</v>
      </c>
      <c r="AA1504">
        <v>0</v>
      </c>
      <c r="AB1504">
        <v>0</v>
      </c>
      <c r="AC1504" t="s">
        <v>2325</v>
      </c>
      <c r="AD1504" t="s">
        <v>2481</v>
      </c>
      <c r="AE1504" t="s">
        <v>5625</v>
      </c>
    </row>
    <row r="1505" spans="1:31">
      <c r="A1505" t="str">
        <f>CONCATENATE(Tabla23[[#This Row],[CVE_ENT]],Tabla23[[#This Row],[CVE_MUN]])</f>
        <v>19008</v>
      </c>
      <c r="B1505">
        <v>955</v>
      </c>
      <c r="C1505" t="s">
        <v>5608</v>
      </c>
      <c r="D1505" t="s">
        <v>5506</v>
      </c>
      <c r="E1505" t="s">
        <v>2418</v>
      </c>
      <c r="F1505" t="s">
        <v>2432</v>
      </c>
      <c r="G1505" t="s">
        <v>2433</v>
      </c>
      <c r="H1505">
        <v>0</v>
      </c>
      <c r="I1505" t="s">
        <v>2514</v>
      </c>
      <c r="K1505">
        <v>0</v>
      </c>
      <c r="L1505">
        <v>0</v>
      </c>
      <c r="M1505">
        <v>0</v>
      </c>
      <c r="N1505">
        <v>0</v>
      </c>
      <c r="O1505">
        <v>0</v>
      </c>
      <c r="P1505">
        <v>0</v>
      </c>
      <c r="Q1505">
        <v>0</v>
      </c>
      <c r="R1505">
        <v>0</v>
      </c>
      <c r="S1505">
        <v>0</v>
      </c>
      <c r="T1505">
        <v>0</v>
      </c>
      <c r="U1505">
        <v>0</v>
      </c>
      <c r="V1505">
        <v>0</v>
      </c>
      <c r="W1505">
        <v>0</v>
      </c>
      <c r="X1505">
        <v>0</v>
      </c>
      <c r="Y1505">
        <v>0</v>
      </c>
      <c r="Z1505">
        <v>0</v>
      </c>
      <c r="AA1505">
        <v>0</v>
      </c>
      <c r="AB1505">
        <v>0</v>
      </c>
      <c r="AC1505" t="s">
        <v>2325</v>
      </c>
      <c r="AD1505" t="s">
        <v>2479</v>
      </c>
      <c r="AE1505" t="s">
        <v>5625</v>
      </c>
    </row>
    <row r="1506" spans="1:31">
      <c r="A1506" t="str">
        <f>CONCATENATE(Tabla23[[#This Row],[CVE_ENT]],Tabla23[[#This Row],[CVE_MUN]])</f>
        <v>19007</v>
      </c>
      <c r="B1506">
        <v>954</v>
      </c>
      <c r="C1506" t="s">
        <v>5608</v>
      </c>
      <c r="D1506" t="s">
        <v>5505</v>
      </c>
      <c r="E1506" t="s">
        <v>2418</v>
      </c>
      <c r="F1506" t="s">
        <v>2430</v>
      </c>
      <c r="G1506" t="s">
        <v>2431</v>
      </c>
      <c r="H1506">
        <v>0</v>
      </c>
      <c r="I1506" t="s">
        <v>2514</v>
      </c>
      <c r="K1506">
        <v>0</v>
      </c>
      <c r="L1506">
        <v>0</v>
      </c>
      <c r="M1506">
        <v>0</v>
      </c>
      <c r="N1506">
        <v>0</v>
      </c>
      <c r="O1506">
        <v>0</v>
      </c>
      <c r="P1506">
        <v>0</v>
      </c>
      <c r="Q1506">
        <v>0</v>
      </c>
      <c r="R1506">
        <v>0</v>
      </c>
      <c r="S1506">
        <v>0</v>
      </c>
      <c r="T1506">
        <v>0</v>
      </c>
      <c r="U1506">
        <v>0</v>
      </c>
      <c r="V1506">
        <v>0</v>
      </c>
      <c r="W1506">
        <v>0</v>
      </c>
      <c r="X1506">
        <v>0</v>
      </c>
      <c r="Y1506">
        <v>0</v>
      </c>
      <c r="Z1506">
        <v>0</v>
      </c>
      <c r="AA1506">
        <v>0</v>
      </c>
      <c r="AB1506">
        <v>0</v>
      </c>
      <c r="AC1506" t="s">
        <v>2325</v>
      </c>
      <c r="AD1506" t="s">
        <v>2479</v>
      </c>
      <c r="AE1506" t="s">
        <v>5625</v>
      </c>
    </row>
    <row r="1507" spans="1:31">
      <c r="A1507" t="str">
        <f>CONCATENATE(Tabla23[[#This Row],[CVE_ENT]],Tabla23[[#This Row],[CVE_MUN]])</f>
        <v>19006</v>
      </c>
      <c r="B1507">
        <v>953</v>
      </c>
      <c r="C1507" t="s">
        <v>5608</v>
      </c>
      <c r="D1507" t="s">
        <v>5504</v>
      </c>
      <c r="E1507" t="s">
        <v>2418</v>
      </c>
      <c r="F1507" t="s">
        <v>2427</v>
      </c>
      <c r="G1507" t="s">
        <v>2428</v>
      </c>
      <c r="H1507">
        <v>1</v>
      </c>
      <c r="I1507" t="s">
        <v>2429</v>
      </c>
      <c r="J1507">
        <v>1</v>
      </c>
      <c r="K1507">
        <v>0</v>
      </c>
      <c r="L1507">
        <v>0</v>
      </c>
      <c r="M1507">
        <v>0</v>
      </c>
      <c r="N1507">
        <v>0</v>
      </c>
      <c r="O1507">
        <v>0</v>
      </c>
      <c r="P1507">
        <v>0</v>
      </c>
      <c r="Q1507">
        <v>0</v>
      </c>
      <c r="R1507">
        <v>0</v>
      </c>
      <c r="S1507">
        <v>1</v>
      </c>
      <c r="T1507">
        <v>0</v>
      </c>
      <c r="U1507">
        <v>0</v>
      </c>
      <c r="V1507">
        <v>0</v>
      </c>
      <c r="W1507">
        <v>0</v>
      </c>
      <c r="X1507">
        <v>0</v>
      </c>
      <c r="Y1507">
        <v>0</v>
      </c>
      <c r="Z1507">
        <v>0</v>
      </c>
      <c r="AA1507">
        <v>0</v>
      </c>
      <c r="AB1507">
        <v>0</v>
      </c>
      <c r="AC1507" t="s">
        <v>2480</v>
      </c>
      <c r="AD1507" t="s">
        <v>2479</v>
      </c>
      <c r="AE1507" t="s">
        <v>5625</v>
      </c>
    </row>
    <row r="1508" spans="1:31">
      <c r="A1508" t="str">
        <f>CONCATENATE(Tabla23[[#This Row],[CVE_ENT]],Tabla23[[#This Row],[CVE_MUN]])</f>
        <v>19005</v>
      </c>
      <c r="B1508">
        <v>952</v>
      </c>
      <c r="C1508" t="s">
        <v>5608</v>
      </c>
      <c r="D1508" t="s">
        <v>5503</v>
      </c>
      <c r="E1508" t="s">
        <v>2418</v>
      </c>
      <c r="F1508" t="s">
        <v>2425</v>
      </c>
      <c r="G1508" t="s">
        <v>2426</v>
      </c>
      <c r="H1508">
        <v>0</v>
      </c>
      <c r="I1508" t="s">
        <v>2514</v>
      </c>
      <c r="K1508">
        <v>0</v>
      </c>
      <c r="L1508">
        <v>0</v>
      </c>
      <c r="M1508">
        <v>0</v>
      </c>
      <c r="N1508">
        <v>0</v>
      </c>
      <c r="O1508">
        <v>0</v>
      </c>
      <c r="P1508">
        <v>0</v>
      </c>
      <c r="Q1508">
        <v>0</v>
      </c>
      <c r="R1508">
        <v>0</v>
      </c>
      <c r="S1508">
        <v>0</v>
      </c>
      <c r="T1508">
        <v>0</v>
      </c>
      <c r="U1508">
        <v>0</v>
      </c>
      <c r="V1508">
        <v>0</v>
      </c>
      <c r="W1508">
        <v>0</v>
      </c>
      <c r="X1508">
        <v>0</v>
      </c>
      <c r="Y1508">
        <v>0</v>
      </c>
      <c r="Z1508">
        <v>0</v>
      </c>
      <c r="AA1508">
        <v>0</v>
      </c>
      <c r="AB1508">
        <v>0</v>
      </c>
      <c r="AC1508" t="s">
        <v>2325</v>
      </c>
      <c r="AD1508" t="s">
        <v>2479</v>
      </c>
      <c r="AE1508" t="s">
        <v>5625</v>
      </c>
    </row>
    <row r="1509" spans="1:31">
      <c r="A1509" t="str">
        <f>CONCATENATE(Tabla23[[#This Row],[CVE_ENT]],Tabla23[[#This Row],[CVE_MUN]])</f>
        <v>19004</v>
      </c>
      <c r="B1509">
        <v>951</v>
      </c>
      <c r="C1509" t="s">
        <v>5608</v>
      </c>
      <c r="D1509" t="s">
        <v>5502</v>
      </c>
      <c r="E1509" t="s">
        <v>2418</v>
      </c>
      <c r="F1509" t="s">
        <v>151</v>
      </c>
      <c r="G1509" t="s">
        <v>2423</v>
      </c>
      <c r="H1509">
        <v>0</v>
      </c>
      <c r="I1509" t="s">
        <v>2424</v>
      </c>
      <c r="J1509">
        <v>1</v>
      </c>
      <c r="K1509">
        <v>0</v>
      </c>
      <c r="L1509">
        <v>0</v>
      </c>
      <c r="M1509">
        <v>0</v>
      </c>
      <c r="N1509">
        <v>0</v>
      </c>
      <c r="O1509">
        <v>0</v>
      </c>
      <c r="P1509">
        <v>0</v>
      </c>
      <c r="Q1509">
        <v>0</v>
      </c>
      <c r="R1509">
        <v>0</v>
      </c>
      <c r="S1509">
        <v>0</v>
      </c>
      <c r="T1509">
        <v>0</v>
      </c>
      <c r="U1509">
        <v>1</v>
      </c>
      <c r="V1509">
        <v>0</v>
      </c>
      <c r="W1509">
        <v>0</v>
      </c>
      <c r="X1509">
        <v>0</v>
      </c>
      <c r="Y1509">
        <v>0</v>
      </c>
      <c r="Z1509">
        <v>0</v>
      </c>
      <c r="AA1509">
        <v>0</v>
      </c>
      <c r="AB1509">
        <v>0</v>
      </c>
      <c r="AC1509" t="s">
        <v>2477</v>
      </c>
      <c r="AD1509" t="s">
        <v>2478</v>
      </c>
      <c r="AE1509" t="s">
        <v>5625</v>
      </c>
    </row>
    <row r="1510" spans="1:31">
      <c r="A1510" t="str">
        <f>CONCATENATE(Tabla23[[#This Row],[CVE_ENT]],Tabla23[[#This Row],[CVE_MUN]])</f>
        <v>19003</v>
      </c>
      <c r="B1510">
        <v>950</v>
      </c>
      <c r="C1510" t="s">
        <v>5608</v>
      </c>
      <c r="D1510" t="s">
        <v>5501</v>
      </c>
      <c r="E1510" t="s">
        <v>2418</v>
      </c>
      <c r="F1510" t="s">
        <v>2421</v>
      </c>
      <c r="G1510" t="s">
        <v>2422</v>
      </c>
      <c r="H1510">
        <v>0</v>
      </c>
      <c r="I1510" t="s">
        <v>2514</v>
      </c>
      <c r="K1510">
        <v>0</v>
      </c>
      <c r="L1510">
        <v>0</v>
      </c>
      <c r="M1510">
        <v>0</v>
      </c>
      <c r="N1510">
        <v>0</v>
      </c>
      <c r="O1510">
        <v>0</v>
      </c>
      <c r="P1510">
        <v>0</v>
      </c>
      <c r="Q1510">
        <v>0</v>
      </c>
      <c r="R1510">
        <v>0</v>
      </c>
      <c r="S1510">
        <v>0</v>
      </c>
      <c r="T1510">
        <v>0</v>
      </c>
      <c r="U1510">
        <v>0</v>
      </c>
      <c r="V1510">
        <v>0</v>
      </c>
      <c r="W1510">
        <v>0</v>
      </c>
      <c r="X1510">
        <v>0</v>
      </c>
      <c r="Y1510">
        <v>0</v>
      </c>
      <c r="Z1510">
        <v>0</v>
      </c>
      <c r="AA1510">
        <v>0</v>
      </c>
      <c r="AB1510">
        <v>0</v>
      </c>
      <c r="AC1510" t="s">
        <v>2325</v>
      </c>
      <c r="AD1510" t="s">
        <v>2476</v>
      </c>
      <c r="AE1510" t="s">
        <v>5625</v>
      </c>
    </row>
    <row r="1511" spans="1:31">
      <c r="A1511" t="str">
        <f>CONCATENATE(Tabla23[[#This Row],[CVE_ENT]],Tabla23[[#This Row],[CVE_MUN]])</f>
        <v>19002</v>
      </c>
      <c r="B1511">
        <v>949</v>
      </c>
      <c r="C1511" t="s">
        <v>5608</v>
      </c>
      <c r="D1511" t="s">
        <v>5500</v>
      </c>
      <c r="E1511" t="s">
        <v>2418</v>
      </c>
      <c r="F1511" t="s">
        <v>2419</v>
      </c>
      <c r="G1511" t="s">
        <v>2420</v>
      </c>
      <c r="H1511">
        <v>0</v>
      </c>
      <c r="I1511" t="s">
        <v>2514</v>
      </c>
      <c r="K1511">
        <v>0</v>
      </c>
      <c r="L1511">
        <v>0</v>
      </c>
      <c r="M1511">
        <v>0</v>
      </c>
      <c r="N1511">
        <v>0</v>
      </c>
      <c r="O1511">
        <v>0</v>
      </c>
      <c r="P1511">
        <v>0</v>
      </c>
      <c r="Q1511">
        <v>0</v>
      </c>
      <c r="R1511">
        <v>0</v>
      </c>
      <c r="S1511">
        <v>0</v>
      </c>
      <c r="T1511">
        <v>0</v>
      </c>
      <c r="U1511">
        <v>0</v>
      </c>
      <c r="V1511">
        <v>0</v>
      </c>
      <c r="W1511">
        <v>0</v>
      </c>
      <c r="X1511">
        <v>0</v>
      </c>
      <c r="Y1511">
        <v>0</v>
      </c>
      <c r="Z1511">
        <v>0</v>
      </c>
      <c r="AA1511">
        <v>0</v>
      </c>
      <c r="AB1511">
        <v>0</v>
      </c>
      <c r="AC1511" t="s">
        <v>2325</v>
      </c>
      <c r="AD1511" t="s">
        <v>2475</v>
      </c>
      <c r="AE1511" t="s">
        <v>5625</v>
      </c>
    </row>
    <row r="1512" spans="1:31">
      <c r="A1512" t="str">
        <f>CONCATENATE(Tabla23[[#This Row],[CVE_ENT]],Tabla23[[#This Row],[CVE_MUN]])</f>
        <v>19001</v>
      </c>
      <c r="B1512">
        <v>948</v>
      </c>
      <c r="C1512" t="s">
        <v>5608</v>
      </c>
      <c r="D1512" t="s">
        <v>5499</v>
      </c>
      <c r="E1512" t="s">
        <v>2418</v>
      </c>
      <c r="F1512" t="s">
        <v>146</v>
      </c>
      <c r="G1512" t="s">
        <v>5073</v>
      </c>
      <c r="H1512">
        <v>0</v>
      </c>
      <c r="I1512" t="s">
        <v>2514</v>
      </c>
      <c r="K1512">
        <v>0</v>
      </c>
      <c r="L1512">
        <v>0</v>
      </c>
      <c r="M1512">
        <v>0</v>
      </c>
      <c r="N1512">
        <v>0</v>
      </c>
      <c r="O1512">
        <v>0</v>
      </c>
      <c r="P1512">
        <v>0</v>
      </c>
      <c r="Q1512">
        <v>0</v>
      </c>
      <c r="R1512">
        <v>0</v>
      </c>
      <c r="S1512">
        <v>0</v>
      </c>
      <c r="T1512">
        <v>0</v>
      </c>
      <c r="U1512">
        <v>0</v>
      </c>
      <c r="V1512">
        <v>0</v>
      </c>
      <c r="W1512">
        <v>0</v>
      </c>
      <c r="X1512">
        <v>0</v>
      </c>
      <c r="Y1512">
        <v>0</v>
      </c>
      <c r="Z1512">
        <v>0</v>
      </c>
      <c r="AA1512">
        <v>0</v>
      </c>
      <c r="AB1512">
        <v>0</v>
      </c>
      <c r="AC1512" t="s">
        <v>2325</v>
      </c>
      <c r="AD1512" t="s">
        <v>2474</v>
      </c>
      <c r="AE1512" t="s">
        <v>5625</v>
      </c>
    </row>
    <row r="1513" spans="1:31">
      <c r="A1513" t="str">
        <f>CONCATENATE(Tabla23[[#This Row],[CVE_ENT]],Tabla23[[#This Row],[CVE_MUN]])</f>
        <v>18020</v>
      </c>
      <c r="B1513">
        <v>947</v>
      </c>
      <c r="C1513" t="s">
        <v>5607</v>
      </c>
      <c r="D1513" t="s">
        <v>5518</v>
      </c>
      <c r="E1513" t="s">
        <v>2342</v>
      </c>
      <c r="F1513" t="s">
        <v>2384</v>
      </c>
      <c r="G1513" t="s">
        <v>2385</v>
      </c>
      <c r="H1513">
        <v>1</v>
      </c>
      <c r="I1513" t="s">
        <v>2514</v>
      </c>
      <c r="K1513">
        <v>0</v>
      </c>
      <c r="L1513">
        <v>0</v>
      </c>
      <c r="M1513">
        <v>0</v>
      </c>
      <c r="N1513">
        <v>0</v>
      </c>
      <c r="O1513">
        <v>0</v>
      </c>
      <c r="P1513">
        <v>0</v>
      </c>
      <c r="Q1513">
        <v>0</v>
      </c>
      <c r="R1513">
        <v>0</v>
      </c>
      <c r="S1513">
        <v>0</v>
      </c>
      <c r="T1513">
        <v>0</v>
      </c>
      <c r="U1513">
        <v>0</v>
      </c>
      <c r="V1513">
        <v>0</v>
      </c>
      <c r="W1513">
        <v>0</v>
      </c>
      <c r="X1513">
        <v>0</v>
      </c>
      <c r="Y1513">
        <v>0</v>
      </c>
      <c r="Z1513">
        <v>1</v>
      </c>
      <c r="AA1513">
        <v>0</v>
      </c>
      <c r="AB1513">
        <v>0</v>
      </c>
      <c r="AC1513" t="s">
        <v>2416</v>
      </c>
      <c r="AD1513" t="s">
        <v>2417</v>
      </c>
      <c r="AE1513" t="s">
        <v>5625</v>
      </c>
    </row>
    <row r="1514" spans="1:31">
      <c r="A1514" t="str">
        <f>CONCATENATE(Tabla23[[#This Row],[CVE_ENT]],Tabla23[[#This Row],[CVE_MUN]])</f>
        <v>18019</v>
      </c>
      <c r="B1514">
        <v>946</v>
      </c>
      <c r="C1514" t="s">
        <v>5607</v>
      </c>
      <c r="D1514" t="s">
        <v>5517</v>
      </c>
      <c r="E1514" t="s">
        <v>2342</v>
      </c>
      <c r="F1514" t="s">
        <v>2382</v>
      </c>
      <c r="G1514" t="s">
        <v>2383</v>
      </c>
      <c r="H1514">
        <v>0</v>
      </c>
      <c r="I1514" t="s">
        <v>2514</v>
      </c>
      <c r="K1514">
        <v>0</v>
      </c>
      <c r="L1514">
        <v>0</v>
      </c>
      <c r="M1514">
        <v>0</v>
      </c>
      <c r="N1514">
        <v>0</v>
      </c>
      <c r="O1514">
        <v>0</v>
      </c>
      <c r="P1514">
        <v>0</v>
      </c>
      <c r="Q1514">
        <v>0</v>
      </c>
      <c r="R1514">
        <v>0</v>
      </c>
      <c r="S1514">
        <v>0</v>
      </c>
      <c r="T1514">
        <v>0</v>
      </c>
      <c r="U1514">
        <v>0</v>
      </c>
      <c r="V1514">
        <v>0</v>
      </c>
      <c r="W1514">
        <v>0</v>
      </c>
      <c r="X1514">
        <v>0</v>
      </c>
      <c r="Y1514">
        <v>0</v>
      </c>
      <c r="Z1514">
        <v>0</v>
      </c>
      <c r="AA1514">
        <v>0</v>
      </c>
      <c r="AB1514">
        <v>0</v>
      </c>
      <c r="AC1514" t="s">
        <v>2325</v>
      </c>
      <c r="AD1514" t="s">
        <v>2415</v>
      </c>
      <c r="AE1514" t="s">
        <v>5625</v>
      </c>
    </row>
    <row r="1515" spans="1:31">
      <c r="A1515" t="str">
        <f>CONCATENATE(Tabla23[[#This Row],[CVE_ENT]],Tabla23[[#This Row],[CVE_MUN]])</f>
        <v>18018</v>
      </c>
      <c r="B1515">
        <v>945</v>
      </c>
      <c r="C1515" t="s">
        <v>5607</v>
      </c>
      <c r="D1515" t="s">
        <v>5516</v>
      </c>
      <c r="E1515" t="s">
        <v>2342</v>
      </c>
      <c r="F1515" t="s">
        <v>1551</v>
      </c>
      <c r="G1515" t="s">
        <v>2380</v>
      </c>
      <c r="H1515">
        <v>0</v>
      </c>
      <c r="I1515" t="s">
        <v>2381</v>
      </c>
      <c r="J1515">
        <v>1</v>
      </c>
      <c r="K1515">
        <v>0</v>
      </c>
      <c r="L1515">
        <v>0</v>
      </c>
      <c r="M1515">
        <v>0</v>
      </c>
      <c r="N1515">
        <v>0</v>
      </c>
      <c r="O1515">
        <v>0</v>
      </c>
      <c r="P1515">
        <v>0</v>
      </c>
      <c r="Q1515">
        <v>0</v>
      </c>
      <c r="R1515">
        <v>0</v>
      </c>
      <c r="S1515">
        <v>0</v>
      </c>
      <c r="T1515">
        <v>0</v>
      </c>
      <c r="U1515">
        <v>1</v>
      </c>
      <c r="V1515">
        <v>1</v>
      </c>
      <c r="W1515">
        <v>0</v>
      </c>
      <c r="X1515">
        <v>1</v>
      </c>
      <c r="Y1515">
        <v>0</v>
      </c>
      <c r="Z1515">
        <v>0</v>
      </c>
      <c r="AA1515">
        <v>0</v>
      </c>
      <c r="AB1515">
        <v>0</v>
      </c>
      <c r="AC1515" t="s">
        <v>2413</v>
      </c>
      <c r="AD1515" t="s">
        <v>2414</v>
      </c>
      <c r="AE1515" t="s">
        <v>5625</v>
      </c>
    </row>
    <row r="1516" spans="1:31">
      <c r="A1516" t="str">
        <f>CONCATENATE(Tabla23[[#This Row],[CVE_ENT]],Tabla23[[#This Row],[CVE_MUN]])</f>
        <v>18017</v>
      </c>
      <c r="B1516">
        <v>944</v>
      </c>
      <c r="C1516" t="s">
        <v>5607</v>
      </c>
      <c r="D1516" t="s">
        <v>5515</v>
      </c>
      <c r="E1516" t="s">
        <v>2342</v>
      </c>
      <c r="F1516" t="s">
        <v>2379</v>
      </c>
      <c r="G1516" t="s">
        <v>2358</v>
      </c>
      <c r="H1516">
        <v>1</v>
      </c>
      <c r="I1516" t="s">
        <v>2514</v>
      </c>
      <c r="K1516">
        <v>0</v>
      </c>
      <c r="L1516">
        <v>0</v>
      </c>
      <c r="M1516">
        <v>0</v>
      </c>
      <c r="N1516">
        <v>0</v>
      </c>
      <c r="O1516">
        <v>0</v>
      </c>
      <c r="P1516">
        <v>0</v>
      </c>
      <c r="Q1516">
        <v>0</v>
      </c>
      <c r="R1516">
        <v>0</v>
      </c>
      <c r="S1516">
        <v>0</v>
      </c>
      <c r="T1516">
        <v>0</v>
      </c>
      <c r="U1516">
        <v>0</v>
      </c>
      <c r="V1516">
        <v>0</v>
      </c>
      <c r="W1516">
        <v>0</v>
      </c>
      <c r="X1516">
        <v>1</v>
      </c>
      <c r="Y1516">
        <v>1</v>
      </c>
      <c r="Z1516">
        <v>0</v>
      </c>
      <c r="AA1516">
        <v>0</v>
      </c>
      <c r="AB1516">
        <v>0</v>
      </c>
      <c r="AC1516" t="s">
        <v>2397</v>
      </c>
      <c r="AD1516" t="s">
        <v>2398</v>
      </c>
      <c r="AE1516" t="s">
        <v>5625</v>
      </c>
    </row>
    <row r="1517" spans="1:31">
      <c r="A1517" t="str">
        <f>CONCATENATE(Tabla23[[#This Row],[CVE_ENT]],Tabla23[[#This Row],[CVE_MUN]])</f>
        <v>18016</v>
      </c>
      <c r="B1517">
        <v>943</v>
      </c>
      <c r="C1517" t="s">
        <v>5607</v>
      </c>
      <c r="D1517" t="s">
        <v>5514</v>
      </c>
      <c r="E1517" t="s">
        <v>2342</v>
      </c>
      <c r="F1517" t="s">
        <v>2376</v>
      </c>
      <c r="G1517" t="s">
        <v>2377</v>
      </c>
      <c r="H1517" t="s">
        <v>5638</v>
      </c>
      <c r="I1517" t="s">
        <v>2378</v>
      </c>
      <c r="J1517">
        <v>1</v>
      </c>
      <c r="K1517">
        <v>0</v>
      </c>
      <c r="L1517">
        <v>0</v>
      </c>
      <c r="M1517">
        <v>0</v>
      </c>
      <c r="N1517">
        <v>0</v>
      </c>
      <c r="O1517">
        <v>0</v>
      </c>
      <c r="P1517">
        <v>0</v>
      </c>
      <c r="Q1517">
        <v>0</v>
      </c>
      <c r="R1517">
        <v>0</v>
      </c>
      <c r="S1517">
        <v>0</v>
      </c>
      <c r="T1517">
        <v>0</v>
      </c>
      <c r="U1517">
        <v>1</v>
      </c>
      <c r="V1517">
        <v>1</v>
      </c>
      <c r="W1517">
        <v>0</v>
      </c>
      <c r="X1517">
        <v>1</v>
      </c>
      <c r="Y1517">
        <v>0</v>
      </c>
      <c r="Z1517">
        <v>0</v>
      </c>
      <c r="AA1517">
        <v>0</v>
      </c>
      <c r="AB1517">
        <v>0</v>
      </c>
      <c r="AC1517" t="s">
        <v>2411</v>
      </c>
      <c r="AD1517" t="s">
        <v>2412</v>
      </c>
      <c r="AE1517" t="s">
        <v>5625</v>
      </c>
    </row>
    <row r="1518" spans="1:31">
      <c r="A1518" t="str">
        <f>CONCATENATE(Tabla23[[#This Row],[CVE_ENT]],Tabla23[[#This Row],[CVE_MUN]])</f>
        <v>18015</v>
      </c>
      <c r="B1518">
        <v>942</v>
      </c>
      <c r="C1518" t="s">
        <v>5607</v>
      </c>
      <c r="D1518" t="s">
        <v>5513</v>
      </c>
      <c r="E1518" t="s">
        <v>2342</v>
      </c>
      <c r="F1518" t="s">
        <v>2373</v>
      </c>
      <c r="G1518" t="s">
        <v>2374</v>
      </c>
      <c r="H1518">
        <v>1</v>
      </c>
      <c r="I1518" t="s">
        <v>2375</v>
      </c>
      <c r="J1518">
        <v>1</v>
      </c>
      <c r="K1518">
        <v>0</v>
      </c>
      <c r="L1518">
        <v>0</v>
      </c>
      <c r="M1518">
        <v>0</v>
      </c>
      <c r="N1518">
        <v>0</v>
      </c>
      <c r="O1518">
        <v>0</v>
      </c>
      <c r="P1518">
        <v>0</v>
      </c>
      <c r="Q1518">
        <v>0</v>
      </c>
      <c r="R1518">
        <v>0</v>
      </c>
      <c r="S1518">
        <v>0</v>
      </c>
      <c r="T1518">
        <v>1</v>
      </c>
      <c r="U1518">
        <v>0</v>
      </c>
      <c r="V1518">
        <v>0</v>
      </c>
      <c r="W1518">
        <v>0</v>
      </c>
      <c r="X1518">
        <v>1</v>
      </c>
      <c r="Y1518">
        <v>0</v>
      </c>
      <c r="Z1518">
        <v>0</v>
      </c>
      <c r="AA1518">
        <v>0</v>
      </c>
      <c r="AB1518">
        <v>0</v>
      </c>
      <c r="AC1518" t="s">
        <v>2409</v>
      </c>
      <c r="AD1518" t="s">
        <v>2410</v>
      </c>
      <c r="AE1518" t="s">
        <v>5625</v>
      </c>
    </row>
    <row r="1519" spans="1:31">
      <c r="A1519" t="str">
        <f>CONCATENATE(Tabla23[[#This Row],[CVE_ENT]],Tabla23[[#This Row],[CVE_MUN]])</f>
        <v>18014</v>
      </c>
      <c r="B1519">
        <v>941</v>
      </c>
      <c r="C1519" t="s">
        <v>5607</v>
      </c>
      <c r="D1519" t="s">
        <v>5512</v>
      </c>
      <c r="E1519" t="s">
        <v>2342</v>
      </c>
      <c r="F1519" t="s">
        <v>1460</v>
      </c>
      <c r="G1519" t="s">
        <v>2372</v>
      </c>
      <c r="H1519">
        <v>1</v>
      </c>
      <c r="I1519" t="s">
        <v>2514</v>
      </c>
      <c r="K1519">
        <v>0</v>
      </c>
      <c r="L1519">
        <v>0</v>
      </c>
      <c r="M1519">
        <v>0</v>
      </c>
      <c r="N1519">
        <v>0</v>
      </c>
      <c r="O1519">
        <v>0</v>
      </c>
      <c r="P1519">
        <v>0</v>
      </c>
      <c r="Q1519">
        <v>0</v>
      </c>
      <c r="R1519">
        <v>0</v>
      </c>
      <c r="S1519">
        <v>0</v>
      </c>
      <c r="T1519">
        <v>0</v>
      </c>
      <c r="U1519">
        <v>0</v>
      </c>
      <c r="V1519">
        <v>0</v>
      </c>
      <c r="W1519">
        <v>0</v>
      </c>
      <c r="X1519">
        <v>1</v>
      </c>
      <c r="Y1519">
        <v>0</v>
      </c>
      <c r="Z1519">
        <v>0</v>
      </c>
      <c r="AA1519">
        <v>0</v>
      </c>
      <c r="AB1519">
        <v>0</v>
      </c>
      <c r="AC1519" t="s">
        <v>2407</v>
      </c>
      <c r="AD1519" t="s">
        <v>2408</v>
      </c>
      <c r="AE1519" t="s">
        <v>5625</v>
      </c>
    </row>
    <row r="1520" spans="1:31">
      <c r="A1520" t="str">
        <f>CONCATENATE(Tabla23[[#This Row],[CVE_ENT]],Tabla23[[#This Row],[CVE_MUN]])</f>
        <v>18013</v>
      </c>
      <c r="B1520">
        <v>940</v>
      </c>
      <c r="C1520" t="s">
        <v>5607</v>
      </c>
      <c r="D1520" t="s">
        <v>5511</v>
      </c>
      <c r="E1520" t="s">
        <v>2342</v>
      </c>
      <c r="F1520" t="s">
        <v>2370</v>
      </c>
      <c r="G1520" t="s">
        <v>2371</v>
      </c>
      <c r="H1520">
        <v>1</v>
      </c>
      <c r="I1520" t="s">
        <v>2514</v>
      </c>
      <c r="K1520">
        <v>0</v>
      </c>
      <c r="L1520">
        <v>0</v>
      </c>
      <c r="M1520">
        <v>0</v>
      </c>
      <c r="N1520">
        <v>0</v>
      </c>
      <c r="O1520">
        <v>0</v>
      </c>
      <c r="P1520">
        <v>0</v>
      </c>
      <c r="Q1520">
        <v>0</v>
      </c>
      <c r="R1520">
        <v>0</v>
      </c>
      <c r="S1520">
        <v>0</v>
      </c>
      <c r="T1520">
        <v>0</v>
      </c>
      <c r="U1520">
        <v>0</v>
      </c>
      <c r="V1520">
        <v>0</v>
      </c>
      <c r="W1520">
        <v>0</v>
      </c>
      <c r="X1520">
        <v>1</v>
      </c>
      <c r="Y1520">
        <v>0</v>
      </c>
      <c r="Z1520">
        <v>0</v>
      </c>
      <c r="AA1520">
        <v>0</v>
      </c>
      <c r="AB1520">
        <v>0</v>
      </c>
      <c r="AC1520" t="s">
        <v>2405</v>
      </c>
      <c r="AD1520" t="s">
        <v>2406</v>
      </c>
      <c r="AE1520" t="s">
        <v>5625</v>
      </c>
    </row>
    <row r="1521" spans="1:31">
      <c r="A1521" t="str">
        <f>CONCATENATE(Tabla23[[#This Row],[CVE_ENT]],Tabla23[[#This Row],[CVE_MUN]])</f>
        <v>18012</v>
      </c>
      <c r="B1521">
        <v>939</v>
      </c>
      <c r="C1521" t="s">
        <v>5607</v>
      </c>
      <c r="D1521" t="s">
        <v>5510</v>
      </c>
      <c r="E1521" t="s">
        <v>2342</v>
      </c>
      <c r="F1521" t="s">
        <v>2367</v>
      </c>
      <c r="G1521" t="s">
        <v>2368</v>
      </c>
      <c r="H1521">
        <v>0</v>
      </c>
      <c r="I1521" t="s">
        <v>2369</v>
      </c>
      <c r="K1521">
        <v>0</v>
      </c>
      <c r="L1521">
        <v>0</v>
      </c>
      <c r="M1521">
        <v>0</v>
      </c>
      <c r="N1521">
        <v>0</v>
      </c>
      <c r="O1521">
        <v>0</v>
      </c>
      <c r="P1521">
        <v>0</v>
      </c>
      <c r="Q1521">
        <v>0</v>
      </c>
      <c r="R1521">
        <v>0</v>
      </c>
      <c r="S1521">
        <v>0</v>
      </c>
      <c r="T1521">
        <v>0</v>
      </c>
      <c r="U1521">
        <v>0</v>
      </c>
      <c r="V1521">
        <v>0</v>
      </c>
      <c r="W1521">
        <v>0</v>
      </c>
      <c r="X1521">
        <v>0</v>
      </c>
      <c r="Y1521">
        <v>0</v>
      </c>
      <c r="Z1521">
        <v>0</v>
      </c>
      <c r="AA1521">
        <v>0</v>
      </c>
      <c r="AB1521">
        <v>0</v>
      </c>
      <c r="AC1521" t="s">
        <v>2403</v>
      </c>
      <c r="AD1521" t="s">
        <v>2404</v>
      </c>
      <c r="AE1521" t="s">
        <v>5625</v>
      </c>
    </row>
    <row r="1522" spans="1:31">
      <c r="A1522" t="str">
        <f>CONCATENATE(Tabla23[[#This Row],[CVE_ENT]],Tabla23[[#This Row],[CVE_MUN]])</f>
        <v>18011</v>
      </c>
      <c r="B1522">
        <v>938</v>
      </c>
      <c r="C1522" t="s">
        <v>5607</v>
      </c>
      <c r="D1522" t="s">
        <v>5509</v>
      </c>
      <c r="E1522" t="s">
        <v>2342</v>
      </c>
      <c r="F1522" t="s">
        <v>2364</v>
      </c>
      <c r="G1522" t="s">
        <v>2365</v>
      </c>
      <c r="H1522">
        <v>1</v>
      </c>
      <c r="I1522" t="s">
        <v>2366</v>
      </c>
      <c r="J1522">
        <v>1</v>
      </c>
      <c r="K1522">
        <v>0</v>
      </c>
      <c r="L1522">
        <v>0</v>
      </c>
      <c r="M1522">
        <v>0</v>
      </c>
      <c r="N1522">
        <v>0</v>
      </c>
      <c r="O1522">
        <v>0</v>
      </c>
      <c r="P1522">
        <v>0</v>
      </c>
      <c r="Q1522">
        <v>0</v>
      </c>
      <c r="R1522">
        <v>0</v>
      </c>
      <c r="S1522">
        <v>0</v>
      </c>
      <c r="T1522">
        <v>0</v>
      </c>
      <c r="U1522">
        <v>0</v>
      </c>
      <c r="V1522">
        <v>0</v>
      </c>
      <c r="W1522">
        <v>0</v>
      </c>
      <c r="X1522">
        <v>1</v>
      </c>
      <c r="Y1522">
        <v>0</v>
      </c>
      <c r="Z1522">
        <v>0</v>
      </c>
      <c r="AA1522">
        <v>0</v>
      </c>
      <c r="AB1522">
        <v>0</v>
      </c>
      <c r="AC1522" t="s">
        <v>2401</v>
      </c>
      <c r="AD1522" t="s">
        <v>2402</v>
      </c>
      <c r="AE1522" t="s">
        <v>5625</v>
      </c>
    </row>
    <row r="1523" spans="1:31">
      <c r="A1523" t="str">
        <f>CONCATENATE(Tabla23[[#This Row],[CVE_ENT]],Tabla23[[#This Row],[CVE_MUN]])</f>
        <v>18010</v>
      </c>
      <c r="B1523">
        <v>937</v>
      </c>
      <c r="C1523" t="s">
        <v>5607</v>
      </c>
      <c r="D1523" t="s">
        <v>5508</v>
      </c>
      <c r="E1523" t="s">
        <v>2342</v>
      </c>
      <c r="F1523" t="s">
        <v>2362</v>
      </c>
      <c r="G1523" t="s">
        <v>2363</v>
      </c>
      <c r="H1523">
        <v>0</v>
      </c>
      <c r="I1523" t="s">
        <v>2514</v>
      </c>
      <c r="K1523">
        <v>0</v>
      </c>
      <c r="L1523">
        <v>0</v>
      </c>
      <c r="M1523">
        <v>0</v>
      </c>
      <c r="N1523">
        <v>0</v>
      </c>
      <c r="O1523">
        <v>0</v>
      </c>
      <c r="P1523">
        <v>0</v>
      </c>
      <c r="Q1523">
        <v>0</v>
      </c>
      <c r="R1523">
        <v>0</v>
      </c>
      <c r="S1523">
        <v>0</v>
      </c>
      <c r="T1523">
        <v>0</v>
      </c>
      <c r="U1523">
        <v>0</v>
      </c>
      <c r="V1523">
        <v>0</v>
      </c>
      <c r="W1523">
        <v>0</v>
      </c>
      <c r="X1523">
        <v>0</v>
      </c>
      <c r="Y1523">
        <v>0</v>
      </c>
      <c r="Z1523">
        <v>0</v>
      </c>
      <c r="AA1523">
        <v>0</v>
      </c>
      <c r="AB1523">
        <v>0</v>
      </c>
      <c r="AC1523" t="s">
        <v>2325</v>
      </c>
      <c r="AD1523" t="s">
        <v>2400</v>
      </c>
      <c r="AE1523" t="s">
        <v>5625</v>
      </c>
    </row>
    <row r="1524" spans="1:31">
      <c r="A1524" t="str">
        <f>CONCATENATE(Tabla23[[#This Row],[CVE_ENT]],Tabla23[[#This Row],[CVE_MUN]])</f>
        <v>18009</v>
      </c>
      <c r="B1524">
        <v>936</v>
      </c>
      <c r="C1524" t="s">
        <v>5607</v>
      </c>
      <c r="D1524" t="s">
        <v>5507</v>
      </c>
      <c r="E1524" t="s">
        <v>2342</v>
      </c>
      <c r="F1524" t="s">
        <v>2360</v>
      </c>
      <c r="G1524" t="s">
        <v>2361</v>
      </c>
      <c r="H1524">
        <v>0</v>
      </c>
      <c r="I1524" t="s">
        <v>2514</v>
      </c>
      <c r="K1524">
        <v>0</v>
      </c>
      <c r="L1524">
        <v>0</v>
      </c>
      <c r="M1524">
        <v>0</v>
      </c>
      <c r="N1524">
        <v>0</v>
      </c>
      <c r="O1524">
        <v>0</v>
      </c>
      <c r="P1524">
        <v>0</v>
      </c>
      <c r="Q1524">
        <v>0</v>
      </c>
      <c r="R1524">
        <v>0</v>
      </c>
      <c r="S1524">
        <v>0</v>
      </c>
      <c r="T1524">
        <v>0</v>
      </c>
      <c r="U1524">
        <v>0</v>
      </c>
      <c r="V1524">
        <v>0</v>
      </c>
      <c r="W1524">
        <v>0</v>
      </c>
      <c r="X1524">
        <v>0</v>
      </c>
      <c r="Y1524">
        <v>0</v>
      </c>
      <c r="Z1524">
        <v>0</v>
      </c>
      <c r="AA1524">
        <v>0</v>
      </c>
      <c r="AB1524">
        <v>0</v>
      </c>
      <c r="AC1524" t="s">
        <v>2325</v>
      </c>
      <c r="AD1524" t="s">
        <v>2399</v>
      </c>
      <c r="AE1524" t="s">
        <v>5625</v>
      </c>
    </row>
    <row r="1525" spans="1:31">
      <c r="A1525" t="str">
        <f>CONCATENATE(Tabla23[[#This Row],[CVE_ENT]],Tabla23[[#This Row],[CVE_MUN]])</f>
        <v>18008</v>
      </c>
      <c r="B1525">
        <v>935</v>
      </c>
      <c r="C1525" t="s">
        <v>5607</v>
      </c>
      <c r="D1525" t="s">
        <v>5506</v>
      </c>
      <c r="E1525" t="s">
        <v>2342</v>
      </c>
      <c r="F1525" t="s">
        <v>2359</v>
      </c>
      <c r="G1525" t="s">
        <v>2514</v>
      </c>
      <c r="H1525" t="s">
        <v>5638</v>
      </c>
      <c r="I1525" t="s">
        <v>2514</v>
      </c>
      <c r="AC1525" t="s">
        <v>5625</v>
      </c>
      <c r="AD1525" t="s">
        <v>5625</v>
      </c>
      <c r="AE1525" t="s">
        <v>5625</v>
      </c>
    </row>
    <row r="1526" spans="1:31">
      <c r="A1526" t="str">
        <f>CONCATENATE(Tabla23[[#This Row],[CVE_ENT]],Tabla23[[#This Row],[CVE_MUN]])</f>
        <v>18007</v>
      </c>
      <c r="B1526">
        <v>934</v>
      </c>
      <c r="C1526" t="s">
        <v>5607</v>
      </c>
      <c r="D1526" t="s">
        <v>5505</v>
      </c>
      <c r="E1526" t="s">
        <v>2342</v>
      </c>
      <c r="F1526" t="s">
        <v>2357</v>
      </c>
      <c r="G1526" t="s">
        <v>2358</v>
      </c>
      <c r="H1526">
        <v>1</v>
      </c>
      <c r="I1526" t="s">
        <v>2514</v>
      </c>
      <c r="K1526">
        <v>0</v>
      </c>
      <c r="L1526">
        <v>0</v>
      </c>
      <c r="M1526">
        <v>0</v>
      </c>
      <c r="N1526">
        <v>0</v>
      </c>
      <c r="O1526">
        <v>0</v>
      </c>
      <c r="P1526">
        <v>0</v>
      </c>
      <c r="Q1526">
        <v>0</v>
      </c>
      <c r="R1526">
        <v>0</v>
      </c>
      <c r="S1526">
        <v>0</v>
      </c>
      <c r="T1526">
        <v>0</v>
      </c>
      <c r="U1526">
        <v>0</v>
      </c>
      <c r="V1526">
        <v>0</v>
      </c>
      <c r="W1526">
        <v>0</v>
      </c>
      <c r="X1526">
        <v>1</v>
      </c>
      <c r="Y1526">
        <v>1</v>
      </c>
      <c r="Z1526">
        <v>0</v>
      </c>
      <c r="AA1526">
        <v>0</v>
      </c>
      <c r="AB1526">
        <v>0</v>
      </c>
      <c r="AC1526" t="s">
        <v>2397</v>
      </c>
      <c r="AD1526" t="s">
        <v>2398</v>
      </c>
      <c r="AE1526" t="s">
        <v>5625</v>
      </c>
    </row>
    <row r="1527" spans="1:31">
      <c r="A1527" t="str">
        <f>CONCATENATE(Tabla23[[#This Row],[CVE_ENT]],Tabla23[[#This Row],[CVE_MUN]])</f>
        <v>18006</v>
      </c>
      <c r="B1527">
        <v>933</v>
      </c>
      <c r="C1527" t="s">
        <v>5607</v>
      </c>
      <c r="D1527" t="s">
        <v>5504</v>
      </c>
      <c r="E1527" t="s">
        <v>2342</v>
      </c>
      <c r="F1527" t="s">
        <v>2355</v>
      </c>
      <c r="G1527" t="s">
        <v>2356</v>
      </c>
      <c r="H1527">
        <v>1</v>
      </c>
      <c r="K1527">
        <v>0</v>
      </c>
      <c r="L1527">
        <v>0</v>
      </c>
      <c r="M1527">
        <v>0</v>
      </c>
      <c r="N1527">
        <v>1</v>
      </c>
      <c r="O1527">
        <v>0</v>
      </c>
      <c r="P1527">
        <v>0</v>
      </c>
      <c r="Q1527">
        <v>0</v>
      </c>
      <c r="R1527">
        <v>0</v>
      </c>
      <c r="S1527">
        <v>0</v>
      </c>
      <c r="T1527">
        <v>1</v>
      </c>
      <c r="U1527">
        <v>0</v>
      </c>
      <c r="V1527">
        <v>0</v>
      </c>
      <c r="W1527">
        <v>0</v>
      </c>
      <c r="X1527">
        <v>0</v>
      </c>
      <c r="Y1527">
        <v>0</v>
      </c>
      <c r="Z1527">
        <v>0</v>
      </c>
      <c r="AA1527">
        <v>0</v>
      </c>
      <c r="AB1527">
        <v>0</v>
      </c>
      <c r="AC1527" t="s">
        <v>2395</v>
      </c>
      <c r="AD1527" t="s">
        <v>2396</v>
      </c>
      <c r="AE1527" t="s">
        <v>5625</v>
      </c>
    </row>
    <row r="1528" spans="1:31">
      <c r="A1528" t="str">
        <f>CONCATENATE(Tabla23[[#This Row],[CVE_ENT]],Tabla23[[#This Row],[CVE_MUN]])</f>
        <v>18005</v>
      </c>
      <c r="B1528">
        <v>932</v>
      </c>
      <c r="C1528" t="s">
        <v>5607</v>
      </c>
      <c r="D1528" t="s">
        <v>5503</v>
      </c>
      <c r="E1528" t="s">
        <v>2342</v>
      </c>
      <c r="F1528" t="s">
        <v>2352</v>
      </c>
      <c r="G1528" t="s">
        <v>2353</v>
      </c>
      <c r="H1528">
        <v>0</v>
      </c>
      <c r="I1528" t="s">
        <v>2354</v>
      </c>
      <c r="J1528">
        <v>1</v>
      </c>
      <c r="K1528">
        <v>0</v>
      </c>
      <c r="L1528">
        <v>0</v>
      </c>
      <c r="M1528">
        <v>0</v>
      </c>
      <c r="N1528">
        <v>0</v>
      </c>
      <c r="O1528">
        <v>0</v>
      </c>
      <c r="P1528">
        <v>0</v>
      </c>
      <c r="Q1528">
        <v>0</v>
      </c>
      <c r="R1528">
        <v>0</v>
      </c>
      <c r="S1528">
        <v>0</v>
      </c>
      <c r="T1528">
        <v>0</v>
      </c>
      <c r="U1528">
        <v>1</v>
      </c>
      <c r="V1528">
        <v>1</v>
      </c>
      <c r="W1528">
        <v>0</v>
      </c>
      <c r="X1528">
        <v>1</v>
      </c>
      <c r="Y1528">
        <v>0</v>
      </c>
      <c r="Z1528">
        <v>0</v>
      </c>
      <c r="AA1528">
        <v>0</v>
      </c>
      <c r="AB1528">
        <v>0</v>
      </c>
      <c r="AC1528" t="s">
        <v>2393</v>
      </c>
      <c r="AD1528" t="s">
        <v>2394</v>
      </c>
      <c r="AE1528" t="s">
        <v>5625</v>
      </c>
    </row>
    <row r="1529" spans="1:31">
      <c r="A1529" t="str">
        <f>CONCATENATE(Tabla23[[#This Row],[CVE_ENT]],Tabla23[[#This Row],[CVE_MUN]])</f>
        <v>18004</v>
      </c>
      <c r="B1529">
        <v>931</v>
      </c>
      <c r="C1529" t="s">
        <v>5607</v>
      </c>
      <c r="D1529" t="s">
        <v>5502</v>
      </c>
      <c r="E1529" t="s">
        <v>2342</v>
      </c>
      <c r="F1529" t="s">
        <v>2350</v>
      </c>
      <c r="G1529" t="s">
        <v>2351</v>
      </c>
      <c r="H1529">
        <v>1</v>
      </c>
      <c r="I1529" t="s">
        <v>2514</v>
      </c>
      <c r="K1529">
        <v>0</v>
      </c>
      <c r="L1529">
        <v>0</v>
      </c>
      <c r="M1529">
        <v>1</v>
      </c>
      <c r="N1529">
        <v>0</v>
      </c>
      <c r="O1529">
        <v>0</v>
      </c>
      <c r="P1529">
        <v>0</v>
      </c>
      <c r="Q1529">
        <v>0</v>
      </c>
      <c r="R1529">
        <v>0</v>
      </c>
      <c r="S1529">
        <v>0</v>
      </c>
      <c r="T1529">
        <v>0</v>
      </c>
      <c r="U1529">
        <v>1</v>
      </c>
      <c r="V1529">
        <v>1</v>
      </c>
      <c r="W1529">
        <v>0</v>
      </c>
      <c r="X1529">
        <v>0</v>
      </c>
      <c r="Y1529">
        <v>0</v>
      </c>
      <c r="Z1529">
        <v>0</v>
      </c>
      <c r="AA1529">
        <v>0</v>
      </c>
      <c r="AB1529">
        <v>0</v>
      </c>
      <c r="AC1529" t="s">
        <v>2391</v>
      </c>
      <c r="AD1529" t="s">
        <v>2392</v>
      </c>
      <c r="AE1529" t="s">
        <v>5625</v>
      </c>
    </row>
    <row r="1530" spans="1:31">
      <c r="A1530" t="str">
        <f>CONCATENATE(Tabla23[[#This Row],[CVE_ENT]],Tabla23[[#This Row],[CVE_MUN]])</f>
        <v>18003</v>
      </c>
      <c r="B1530">
        <v>930</v>
      </c>
      <c r="C1530" t="s">
        <v>5607</v>
      </c>
      <c r="D1530" t="s">
        <v>5501</v>
      </c>
      <c r="E1530" t="s">
        <v>2342</v>
      </c>
      <c r="F1530" t="s">
        <v>2348</v>
      </c>
      <c r="G1530" t="s">
        <v>2349</v>
      </c>
      <c r="H1530">
        <v>1</v>
      </c>
      <c r="I1530" t="s">
        <v>2514</v>
      </c>
      <c r="K1530">
        <v>0</v>
      </c>
      <c r="L1530">
        <v>0</v>
      </c>
      <c r="M1530">
        <v>0</v>
      </c>
      <c r="N1530">
        <v>0</v>
      </c>
      <c r="O1530">
        <v>0</v>
      </c>
      <c r="P1530">
        <v>0</v>
      </c>
      <c r="Q1530">
        <v>0</v>
      </c>
      <c r="R1530">
        <v>0</v>
      </c>
      <c r="S1530">
        <v>0</v>
      </c>
      <c r="T1530">
        <v>0</v>
      </c>
      <c r="U1530">
        <v>0</v>
      </c>
      <c r="V1530">
        <v>0</v>
      </c>
      <c r="W1530">
        <v>0</v>
      </c>
      <c r="X1530">
        <v>0</v>
      </c>
      <c r="Y1530">
        <v>0</v>
      </c>
      <c r="Z1530">
        <v>0</v>
      </c>
      <c r="AA1530">
        <v>0</v>
      </c>
      <c r="AB1530">
        <v>0</v>
      </c>
      <c r="AC1530" t="s">
        <v>2389</v>
      </c>
      <c r="AD1530" t="s">
        <v>2390</v>
      </c>
      <c r="AE1530" t="s">
        <v>5625</v>
      </c>
    </row>
    <row r="1531" spans="1:31">
      <c r="A1531" t="str">
        <f>CONCATENATE(Tabla23[[#This Row],[CVE_ENT]],Tabla23[[#This Row],[CVE_MUN]])</f>
        <v>18002</v>
      </c>
      <c r="B1531">
        <v>929</v>
      </c>
      <c r="C1531" t="s">
        <v>5607</v>
      </c>
      <c r="D1531" t="s">
        <v>5500</v>
      </c>
      <c r="E1531" t="s">
        <v>2342</v>
      </c>
      <c r="F1531" t="s">
        <v>2345</v>
      </c>
      <c r="G1531" t="s">
        <v>2346</v>
      </c>
      <c r="H1531">
        <v>0</v>
      </c>
      <c r="I1531" t="s">
        <v>2347</v>
      </c>
      <c r="J1531">
        <v>1</v>
      </c>
      <c r="K1531">
        <v>0</v>
      </c>
      <c r="L1531">
        <v>0</v>
      </c>
      <c r="M1531">
        <v>0</v>
      </c>
      <c r="N1531">
        <v>0</v>
      </c>
      <c r="O1531">
        <v>0</v>
      </c>
      <c r="P1531">
        <v>0</v>
      </c>
      <c r="Q1531">
        <v>0</v>
      </c>
      <c r="R1531">
        <v>0</v>
      </c>
      <c r="S1531">
        <v>0</v>
      </c>
      <c r="T1531">
        <v>0</v>
      </c>
      <c r="U1531">
        <v>1</v>
      </c>
      <c r="V1531">
        <v>1</v>
      </c>
      <c r="W1531">
        <v>0</v>
      </c>
      <c r="X1531">
        <v>1</v>
      </c>
      <c r="Y1531">
        <v>0</v>
      </c>
      <c r="Z1531">
        <v>0</v>
      </c>
      <c r="AA1531">
        <v>0</v>
      </c>
      <c r="AB1531">
        <v>0</v>
      </c>
      <c r="AC1531" t="s">
        <v>2387</v>
      </c>
      <c r="AD1531" t="s">
        <v>2388</v>
      </c>
      <c r="AE1531" t="s">
        <v>5625</v>
      </c>
    </row>
    <row r="1532" spans="1:31">
      <c r="A1532" t="str">
        <f>CONCATENATE(Tabla23[[#This Row],[CVE_ENT]],Tabla23[[#This Row],[CVE_MUN]])</f>
        <v>18001</v>
      </c>
      <c r="B1532">
        <v>928</v>
      </c>
      <c r="C1532" t="s">
        <v>5607</v>
      </c>
      <c r="D1532" t="s">
        <v>5499</v>
      </c>
      <c r="E1532" t="s">
        <v>2342</v>
      </c>
      <c r="F1532" t="s">
        <v>2343</v>
      </c>
      <c r="G1532" t="s">
        <v>2344</v>
      </c>
      <c r="H1532">
        <v>0</v>
      </c>
      <c r="I1532" t="s">
        <v>2514</v>
      </c>
      <c r="K1532">
        <v>0</v>
      </c>
      <c r="L1532">
        <v>0</v>
      </c>
      <c r="M1532">
        <v>0</v>
      </c>
      <c r="N1532">
        <v>0</v>
      </c>
      <c r="O1532">
        <v>0</v>
      </c>
      <c r="P1532">
        <v>0</v>
      </c>
      <c r="Q1532">
        <v>0</v>
      </c>
      <c r="R1532">
        <v>0</v>
      </c>
      <c r="S1532">
        <v>0</v>
      </c>
      <c r="T1532">
        <v>0</v>
      </c>
      <c r="U1532">
        <v>0</v>
      </c>
      <c r="V1532">
        <v>0</v>
      </c>
      <c r="W1532">
        <v>0</v>
      </c>
      <c r="X1532">
        <v>0</v>
      </c>
      <c r="Y1532">
        <v>0</v>
      </c>
      <c r="Z1532">
        <v>0</v>
      </c>
      <c r="AA1532">
        <v>0</v>
      </c>
      <c r="AB1532">
        <v>0</v>
      </c>
      <c r="AC1532" t="s">
        <v>2325</v>
      </c>
      <c r="AD1532" t="s">
        <v>2386</v>
      </c>
      <c r="AE1532" t="s">
        <v>5625</v>
      </c>
    </row>
    <row r="1533" spans="1:31">
      <c r="A1533" t="str">
        <f>CONCATENATE(Tabla23[[#This Row],[CVE_ENT]],Tabla23[[#This Row],[CVE_MUN]])</f>
        <v>17033</v>
      </c>
      <c r="B1533">
        <v>927</v>
      </c>
      <c r="C1533" t="s">
        <v>5606</v>
      </c>
      <c r="D1533" t="s">
        <v>5531</v>
      </c>
      <c r="E1533" t="s">
        <v>192</v>
      </c>
      <c r="F1533" t="s">
        <v>2278</v>
      </c>
      <c r="G1533" t="s">
        <v>2279</v>
      </c>
      <c r="H1533">
        <v>1</v>
      </c>
      <c r="I1533" t="s">
        <v>2514</v>
      </c>
      <c r="K1533">
        <v>0</v>
      </c>
      <c r="L1533">
        <v>0</v>
      </c>
      <c r="M1533">
        <v>0</v>
      </c>
      <c r="N1533">
        <v>0</v>
      </c>
      <c r="O1533">
        <v>0</v>
      </c>
      <c r="P1533">
        <v>0</v>
      </c>
      <c r="Q1533">
        <v>0</v>
      </c>
      <c r="R1533">
        <v>0</v>
      </c>
      <c r="S1533">
        <v>0</v>
      </c>
      <c r="T1533">
        <v>0</v>
      </c>
      <c r="U1533">
        <v>0</v>
      </c>
      <c r="V1533">
        <v>0</v>
      </c>
      <c r="W1533">
        <v>0</v>
      </c>
      <c r="X1533">
        <v>1</v>
      </c>
      <c r="Y1533">
        <v>0</v>
      </c>
      <c r="Z1533">
        <v>1</v>
      </c>
      <c r="AA1533">
        <v>0</v>
      </c>
      <c r="AB1533">
        <v>0</v>
      </c>
      <c r="AC1533" t="s">
        <v>2341</v>
      </c>
      <c r="AD1533" t="s">
        <v>2340</v>
      </c>
      <c r="AE1533" t="s">
        <v>5625</v>
      </c>
    </row>
    <row r="1534" spans="1:31">
      <c r="A1534" t="str">
        <f>CONCATENATE(Tabla23[[#This Row],[CVE_ENT]],Tabla23[[#This Row],[CVE_MUN]])</f>
        <v>17032</v>
      </c>
      <c r="B1534">
        <v>926</v>
      </c>
      <c r="C1534" t="s">
        <v>5606</v>
      </c>
      <c r="D1534" t="s">
        <v>5530</v>
      </c>
      <c r="E1534" t="s">
        <v>192</v>
      </c>
      <c r="F1534" t="s">
        <v>1874</v>
      </c>
      <c r="G1534" t="s">
        <v>2277</v>
      </c>
      <c r="H1534">
        <v>1</v>
      </c>
      <c r="I1534" t="s">
        <v>2514</v>
      </c>
      <c r="K1534">
        <v>0</v>
      </c>
      <c r="L1534">
        <v>0</v>
      </c>
      <c r="M1534">
        <v>0</v>
      </c>
      <c r="N1534">
        <v>1</v>
      </c>
      <c r="O1534">
        <v>0</v>
      </c>
      <c r="P1534">
        <v>0</v>
      </c>
      <c r="Q1534">
        <v>0</v>
      </c>
      <c r="R1534">
        <v>1</v>
      </c>
      <c r="S1534">
        <v>0</v>
      </c>
      <c r="T1534">
        <v>0</v>
      </c>
      <c r="U1534">
        <v>0</v>
      </c>
      <c r="V1534">
        <v>0</v>
      </c>
      <c r="W1534">
        <v>0</v>
      </c>
      <c r="X1534">
        <v>0</v>
      </c>
      <c r="Y1534">
        <v>0</v>
      </c>
      <c r="Z1534">
        <v>1</v>
      </c>
      <c r="AA1534">
        <v>0</v>
      </c>
      <c r="AB1534">
        <v>0</v>
      </c>
      <c r="AC1534" t="s">
        <v>2339</v>
      </c>
      <c r="AD1534" t="s">
        <v>2340</v>
      </c>
      <c r="AE1534" t="s">
        <v>5625</v>
      </c>
    </row>
    <row r="1535" spans="1:31">
      <c r="A1535" t="str">
        <f>CONCATENATE(Tabla23[[#This Row],[CVE_ENT]],Tabla23[[#This Row],[CVE_MUN]])</f>
        <v>17031</v>
      </c>
      <c r="B1535">
        <v>925</v>
      </c>
      <c r="C1535" t="s">
        <v>5606</v>
      </c>
      <c r="D1535" t="s">
        <v>5529</v>
      </c>
      <c r="E1535" t="s">
        <v>192</v>
      </c>
      <c r="F1535" t="s">
        <v>2275</v>
      </c>
      <c r="G1535" t="s">
        <v>2276</v>
      </c>
      <c r="H1535">
        <v>1</v>
      </c>
      <c r="I1535" t="s">
        <v>2514</v>
      </c>
      <c r="K1535">
        <v>0</v>
      </c>
      <c r="L1535">
        <v>0</v>
      </c>
      <c r="M1535">
        <v>0</v>
      </c>
      <c r="N1535">
        <v>0</v>
      </c>
      <c r="O1535">
        <v>0</v>
      </c>
      <c r="P1535">
        <v>0</v>
      </c>
      <c r="Q1535">
        <v>0</v>
      </c>
      <c r="R1535">
        <v>0</v>
      </c>
      <c r="S1535">
        <v>0</v>
      </c>
      <c r="T1535">
        <v>0</v>
      </c>
      <c r="U1535">
        <v>1</v>
      </c>
      <c r="V1535">
        <v>0</v>
      </c>
      <c r="W1535">
        <v>0</v>
      </c>
      <c r="X1535">
        <v>0</v>
      </c>
      <c r="Y1535">
        <v>0</v>
      </c>
      <c r="Z1535">
        <v>0</v>
      </c>
      <c r="AA1535">
        <v>0</v>
      </c>
      <c r="AB1535">
        <v>0</v>
      </c>
      <c r="AC1535" t="s">
        <v>2337</v>
      </c>
      <c r="AD1535" t="s">
        <v>2338</v>
      </c>
      <c r="AE1535" t="s">
        <v>5625</v>
      </c>
    </row>
    <row r="1536" spans="1:31">
      <c r="A1536" t="str">
        <f>CONCATENATE(Tabla23[[#This Row],[CVE_ENT]],Tabla23[[#This Row],[CVE_MUN]])</f>
        <v>17030</v>
      </c>
      <c r="B1536">
        <v>924</v>
      </c>
      <c r="C1536" t="s">
        <v>5606</v>
      </c>
      <c r="D1536" t="s">
        <v>5528</v>
      </c>
      <c r="E1536" t="s">
        <v>192</v>
      </c>
      <c r="F1536" t="s">
        <v>2273</v>
      </c>
      <c r="G1536" t="s">
        <v>2274</v>
      </c>
      <c r="H1536">
        <v>1</v>
      </c>
      <c r="I1536" t="s">
        <v>2514</v>
      </c>
      <c r="K1536">
        <v>0</v>
      </c>
      <c r="L1536">
        <v>0</v>
      </c>
      <c r="M1536">
        <v>0</v>
      </c>
      <c r="N1536">
        <v>1</v>
      </c>
      <c r="O1536">
        <v>0</v>
      </c>
      <c r="P1536">
        <v>0</v>
      </c>
      <c r="Q1536">
        <v>0</v>
      </c>
      <c r="R1536">
        <v>1</v>
      </c>
      <c r="S1536">
        <v>0</v>
      </c>
      <c r="T1536">
        <v>0</v>
      </c>
      <c r="U1536">
        <v>0</v>
      </c>
      <c r="V1536">
        <v>0</v>
      </c>
      <c r="W1536">
        <v>0</v>
      </c>
      <c r="X1536">
        <v>0</v>
      </c>
      <c r="Y1536">
        <v>0</v>
      </c>
      <c r="Z1536">
        <v>1</v>
      </c>
      <c r="AA1536">
        <v>0</v>
      </c>
      <c r="AB1536">
        <v>0</v>
      </c>
      <c r="AC1536" t="s">
        <v>2335</v>
      </c>
      <c r="AD1536" t="s">
        <v>2336</v>
      </c>
      <c r="AE1536" t="s">
        <v>5625</v>
      </c>
    </row>
    <row r="1537" spans="1:31">
      <c r="A1537" t="str">
        <f>CONCATENATE(Tabla23[[#This Row],[CVE_ENT]],Tabla23[[#This Row],[CVE_MUN]])</f>
        <v>17029</v>
      </c>
      <c r="B1537">
        <v>923</v>
      </c>
      <c r="C1537" t="s">
        <v>5606</v>
      </c>
      <c r="D1537" t="s">
        <v>5527</v>
      </c>
      <c r="E1537" t="s">
        <v>192</v>
      </c>
      <c r="F1537" t="s">
        <v>2270</v>
      </c>
      <c r="G1537" t="s">
        <v>2271</v>
      </c>
      <c r="H1537">
        <v>1</v>
      </c>
      <c r="I1537" t="s">
        <v>2272</v>
      </c>
      <c r="J1537">
        <v>1</v>
      </c>
      <c r="K1537">
        <v>1</v>
      </c>
      <c r="L1537">
        <v>1</v>
      </c>
      <c r="M1537">
        <v>0</v>
      </c>
      <c r="N1537">
        <v>1</v>
      </c>
      <c r="O1537">
        <v>0</v>
      </c>
      <c r="P1537">
        <v>0</v>
      </c>
      <c r="Q1537">
        <v>0</v>
      </c>
      <c r="R1537">
        <v>0</v>
      </c>
      <c r="S1537">
        <v>0</v>
      </c>
      <c r="T1537">
        <v>0</v>
      </c>
      <c r="U1537">
        <v>1</v>
      </c>
      <c r="V1537">
        <v>0</v>
      </c>
      <c r="W1537">
        <v>0</v>
      </c>
      <c r="X1537">
        <v>0</v>
      </c>
      <c r="Y1537">
        <v>0</v>
      </c>
      <c r="Z1537">
        <v>1</v>
      </c>
      <c r="AA1537">
        <v>0</v>
      </c>
      <c r="AB1537">
        <v>0</v>
      </c>
      <c r="AC1537" t="s">
        <v>2333</v>
      </c>
      <c r="AD1537" t="s">
        <v>2334</v>
      </c>
      <c r="AE1537" t="s">
        <v>5625</v>
      </c>
    </row>
    <row r="1538" spans="1:31">
      <c r="A1538" t="str">
        <f>CONCATENATE(Tabla23[[#This Row],[CVE_ENT]],Tabla23[[#This Row],[CVE_MUN]])</f>
        <v>17028</v>
      </c>
      <c r="B1538">
        <v>922</v>
      </c>
      <c r="C1538" t="s">
        <v>5606</v>
      </c>
      <c r="D1538" t="s">
        <v>5526</v>
      </c>
      <c r="E1538" t="s">
        <v>192</v>
      </c>
      <c r="F1538" t="s">
        <v>2268</v>
      </c>
      <c r="G1538" t="s">
        <v>2269</v>
      </c>
      <c r="H1538">
        <v>1</v>
      </c>
      <c r="I1538" t="s">
        <v>2514</v>
      </c>
      <c r="K1538">
        <v>0</v>
      </c>
      <c r="L1538">
        <v>0</v>
      </c>
      <c r="M1538">
        <v>0</v>
      </c>
      <c r="N1538">
        <v>1</v>
      </c>
      <c r="O1538">
        <v>0</v>
      </c>
      <c r="P1538">
        <v>0</v>
      </c>
      <c r="Q1538">
        <v>0</v>
      </c>
      <c r="R1538">
        <v>0</v>
      </c>
      <c r="S1538">
        <v>0</v>
      </c>
      <c r="T1538">
        <v>0</v>
      </c>
      <c r="U1538">
        <v>0</v>
      </c>
      <c r="V1538">
        <v>0</v>
      </c>
      <c r="W1538">
        <v>0</v>
      </c>
      <c r="X1538">
        <v>1</v>
      </c>
      <c r="Y1538">
        <v>0</v>
      </c>
      <c r="Z1538">
        <v>1</v>
      </c>
      <c r="AA1538">
        <v>0</v>
      </c>
      <c r="AB1538">
        <v>0</v>
      </c>
      <c r="AC1538" t="s">
        <v>2331</v>
      </c>
      <c r="AD1538" t="s">
        <v>2332</v>
      </c>
      <c r="AE1538" t="s">
        <v>5625</v>
      </c>
    </row>
    <row r="1539" spans="1:31">
      <c r="A1539" t="str">
        <f>CONCATENATE(Tabla23[[#This Row],[CVE_ENT]],Tabla23[[#This Row],[CVE_MUN]])</f>
        <v>17027</v>
      </c>
      <c r="B1539">
        <v>921</v>
      </c>
      <c r="C1539" t="s">
        <v>5606</v>
      </c>
      <c r="D1539" t="s">
        <v>5525</v>
      </c>
      <c r="E1539" t="s">
        <v>192</v>
      </c>
      <c r="F1539" t="s">
        <v>2266</v>
      </c>
      <c r="G1539" t="s">
        <v>2267</v>
      </c>
      <c r="H1539">
        <v>1</v>
      </c>
      <c r="K1539">
        <v>0</v>
      </c>
      <c r="L1539">
        <v>0</v>
      </c>
      <c r="M1539">
        <v>0</v>
      </c>
      <c r="N1539">
        <v>1</v>
      </c>
      <c r="O1539">
        <v>0</v>
      </c>
      <c r="P1539">
        <v>0</v>
      </c>
      <c r="Q1539">
        <v>0</v>
      </c>
      <c r="R1539">
        <v>0</v>
      </c>
      <c r="S1539">
        <v>0</v>
      </c>
      <c r="T1539">
        <v>0</v>
      </c>
      <c r="U1539">
        <v>0</v>
      </c>
      <c r="V1539">
        <v>0</v>
      </c>
      <c r="W1539">
        <v>0</v>
      </c>
      <c r="X1539">
        <v>0</v>
      </c>
      <c r="Y1539">
        <v>0</v>
      </c>
      <c r="Z1539">
        <v>1</v>
      </c>
      <c r="AA1539">
        <v>0</v>
      </c>
      <c r="AB1539">
        <v>0</v>
      </c>
      <c r="AC1539" t="s">
        <v>2329</v>
      </c>
      <c r="AD1539" t="s">
        <v>2330</v>
      </c>
      <c r="AE1539" t="s">
        <v>5625</v>
      </c>
    </row>
    <row r="1540" spans="1:31">
      <c r="A1540" t="str">
        <f>CONCATENATE(Tabla23[[#This Row],[CVE_ENT]],Tabla23[[#This Row],[CVE_MUN]])</f>
        <v>17026</v>
      </c>
      <c r="B1540">
        <v>920</v>
      </c>
      <c r="C1540" t="s">
        <v>5606</v>
      </c>
      <c r="D1540" t="s">
        <v>5524</v>
      </c>
      <c r="E1540" t="s">
        <v>192</v>
      </c>
      <c r="F1540" t="s">
        <v>2264</v>
      </c>
      <c r="G1540" t="s">
        <v>2265</v>
      </c>
      <c r="H1540">
        <v>1</v>
      </c>
      <c r="I1540" t="s">
        <v>2514</v>
      </c>
      <c r="K1540">
        <v>1</v>
      </c>
      <c r="L1540">
        <v>1</v>
      </c>
      <c r="M1540">
        <v>0</v>
      </c>
      <c r="N1540">
        <v>1</v>
      </c>
      <c r="O1540">
        <v>0</v>
      </c>
      <c r="P1540">
        <v>0</v>
      </c>
      <c r="Q1540">
        <v>0</v>
      </c>
      <c r="R1540">
        <v>0</v>
      </c>
      <c r="S1540">
        <v>0</v>
      </c>
      <c r="T1540">
        <v>0</v>
      </c>
      <c r="U1540">
        <v>0</v>
      </c>
      <c r="V1540">
        <v>0</v>
      </c>
      <c r="W1540">
        <v>0</v>
      </c>
      <c r="X1540">
        <v>0</v>
      </c>
      <c r="Y1540">
        <v>0</v>
      </c>
      <c r="Z1540">
        <v>1</v>
      </c>
      <c r="AA1540">
        <v>0</v>
      </c>
      <c r="AB1540">
        <v>0</v>
      </c>
      <c r="AC1540" t="s">
        <v>2327</v>
      </c>
      <c r="AD1540" t="s">
        <v>2328</v>
      </c>
      <c r="AE1540" t="s">
        <v>5625</v>
      </c>
    </row>
    <row r="1541" spans="1:31">
      <c r="A1541" t="str">
        <f>CONCATENATE(Tabla23[[#This Row],[CVE_ENT]],Tabla23[[#This Row],[CVE_MUN]])</f>
        <v>17025</v>
      </c>
      <c r="B1541">
        <v>919</v>
      </c>
      <c r="C1541" t="s">
        <v>5606</v>
      </c>
      <c r="D1541" t="s">
        <v>5523</v>
      </c>
      <c r="E1541" t="s">
        <v>192</v>
      </c>
      <c r="F1541" t="s">
        <v>2262</v>
      </c>
      <c r="G1541" t="s">
        <v>2263</v>
      </c>
      <c r="H1541">
        <v>0</v>
      </c>
      <c r="I1541" t="s">
        <v>2514</v>
      </c>
      <c r="K1541">
        <v>0</v>
      </c>
      <c r="L1541">
        <v>0</v>
      </c>
      <c r="M1541">
        <v>0</v>
      </c>
      <c r="N1541">
        <v>0</v>
      </c>
      <c r="O1541">
        <v>0</v>
      </c>
      <c r="P1541">
        <v>0</v>
      </c>
      <c r="Q1541">
        <v>0</v>
      </c>
      <c r="R1541">
        <v>0</v>
      </c>
      <c r="S1541">
        <v>0</v>
      </c>
      <c r="T1541">
        <v>0</v>
      </c>
      <c r="U1541">
        <v>0</v>
      </c>
      <c r="V1541">
        <v>0</v>
      </c>
      <c r="W1541">
        <v>0</v>
      </c>
      <c r="X1541">
        <v>0</v>
      </c>
      <c r="Y1541">
        <v>0</v>
      </c>
      <c r="Z1541">
        <v>0</v>
      </c>
      <c r="AA1541">
        <v>0</v>
      </c>
      <c r="AB1541">
        <v>0</v>
      </c>
      <c r="AC1541" t="s">
        <v>2325</v>
      </c>
      <c r="AD1541" t="s">
        <v>2326</v>
      </c>
      <c r="AE1541" t="s">
        <v>5625</v>
      </c>
    </row>
    <row r="1542" spans="1:31">
      <c r="A1542" t="str">
        <f>CONCATENATE(Tabla23[[#This Row],[CVE_ENT]],Tabla23[[#This Row],[CVE_MUN]])</f>
        <v>17024</v>
      </c>
      <c r="B1542">
        <v>918</v>
      </c>
      <c r="C1542" t="s">
        <v>5606</v>
      </c>
      <c r="D1542" t="s">
        <v>5522</v>
      </c>
      <c r="E1542" t="s">
        <v>192</v>
      </c>
      <c r="F1542" t="s">
        <v>2259</v>
      </c>
      <c r="G1542" t="s">
        <v>2260</v>
      </c>
      <c r="H1542">
        <v>1</v>
      </c>
      <c r="I1542" t="s">
        <v>2261</v>
      </c>
      <c r="J1542">
        <v>1</v>
      </c>
      <c r="K1542">
        <v>0</v>
      </c>
      <c r="L1542">
        <v>0</v>
      </c>
      <c r="M1542">
        <v>0</v>
      </c>
      <c r="N1542">
        <v>1</v>
      </c>
      <c r="O1542">
        <v>0</v>
      </c>
      <c r="P1542">
        <v>0</v>
      </c>
      <c r="Q1542">
        <v>0</v>
      </c>
      <c r="R1542">
        <v>0</v>
      </c>
      <c r="S1542">
        <v>0</v>
      </c>
      <c r="T1542">
        <v>0</v>
      </c>
      <c r="U1542">
        <v>0</v>
      </c>
      <c r="V1542">
        <v>0</v>
      </c>
      <c r="W1542">
        <v>0</v>
      </c>
      <c r="X1542">
        <v>0</v>
      </c>
      <c r="Y1542">
        <v>0</v>
      </c>
      <c r="Z1542">
        <v>0</v>
      </c>
      <c r="AA1542">
        <v>0</v>
      </c>
      <c r="AB1542">
        <v>0</v>
      </c>
      <c r="AC1542" t="s">
        <v>2323</v>
      </c>
      <c r="AD1542" t="s">
        <v>2324</v>
      </c>
      <c r="AE1542" t="s">
        <v>5625</v>
      </c>
    </row>
    <row r="1543" spans="1:31">
      <c r="A1543" t="str">
        <f>CONCATENATE(Tabla23[[#This Row],[CVE_ENT]],Tabla23[[#This Row],[CVE_MUN]])</f>
        <v>17023</v>
      </c>
      <c r="B1543">
        <v>917</v>
      </c>
      <c r="C1543" t="s">
        <v>5606</v>
      </c>
      <c r="D1543" t="s">
        <v>5521</v>
      </c>
      <c r="E1543" t="s">
        <v>192</v>
      </c>
      <c r="F1543" t="s">
        <v>2257</v>
      </c>
      <c r="G1543" t="s">
        <v>2258</v>
      </c>
      <c r="H1543">
        <v>1</v>
      </c>
      <c r="I1543" t="s">
        <v>2514</v>
      </c>
      <c r="K1543">
        <v>0</v>
      </c>
      <c r="L1543">
        <v>0</v>
      </c>
      <c r="M1543">
        <v>0</v>
      </c>
      <c r="N1543">
        <v>0</v>
      </c>
      <c r="O1543">
        <v>0</v>
      </c>
      <c r="P1543">
        <v>1</v>
      </c>
      <c r="Q1543">
        <v>0</v>
      </c>
      <c r="R1543">
        <v>0</v>
      </c>
      <c r="S1543">
        <v>0</v>
      </c>
      <c r="T1543">
        <v>0</v>
      </c>
      <c r="U1543">
        <v>0</v>
      </c>
      <c r="V1543">
        <v>0</v>
      </c>
      <c r="W1543">
        <v>0</v>
      </c>
      <c r="X1543">
        <v>1</v>
      </c>
      <c r="Y1543">
        <v>0</v>
      </c>
      <c r="Z1543">
        <v>1</v>
      </c>
      <c r="AA1543">
        <v>0</v>
      </c>
      <c r="AB1543">
        <v>0</v>
      </c>
      <c r="AC1543" t="s">
        <v>2321</v>
      </c>
      <c r="AD1543" t="s">
        <v>2322</v>
      </c>
      <c r="AE1543" t="s">
        <v>5625</v>
      </c>
    </row>
    <row r="1544" spans="1:31">
      <c r="A1544" t="str">
        <f>CONCATENATE(Tabla23[[#This Row],[CVE_ENT]],Tabla23[[#This Row],[CVE_MUN]])</f>
        <v>17022</v>
      </c>
      <c r="B1544">
        <v>916</v>
      </c>
      <c r="C1544" t="s">
        <v>5606</v>
      </c>
      <c r="D1544" t="s">
        <v>5520</v>
      </c>
      <c r="E1544" t="s">
        <v>192</v>
      </c>
      <c r="F1544" t="s">
        <v>2255</v>
      </c>
      <c r="G1544" t="s">
        <v>2256</v>
      </c>
      <c r="H1544">
        <v>1</v>
      </c>
      <c r="I1544" t="s">
        <v>2514</v>
      </c>
      <c r="K1544">
        <v>0</v>
      </c>
      <c r="L1544">
        <v>0</v>
      </c>
      <c r="M1544">
        <v>0</v>
      </c>
      <c r="N1544">
        <v>1</v>
      </c>
      <c r="O1544">
        <v>0</v>
      </c>
      <c r="P1544">
        <v>0</v>
      </c>
      <c r="Q1544">
        <v>0</v>
      </c>
      <c r="R1544">
        <v>1</v>
      </c>
      <c r="S1544">
        <v>0</v>
      </c>
      <c r="T1544">
        <v>0</v>
      </c>
      <c r="U1544">
        <v>0</v>
      </c>
      <c r="V1544">
        <v>0</v>
      </c>
      <c r="W1544">
        <v>0</v>
      </c>
      <c r="X1544">
        <v>0</v>
      </c>
      <c r="Y1544">
        <v>0</v>
      </c>
      <c r="Z1544">
        <v>0</v>
      </c>
      <c r="AA1544">
        <v>0</v>
      </c>
      <c r="AB1544">
        <v>0</v>
      </c>
      <c r="AC1544" t="s">
        <v>2319</v>
      </c>
      <c r="AD1544" t="s">
        <v>2320</v>
      </c>
      <c r="AE1544" t="s">
        <v>5625</v>
      </c>
    </row>
    <row r="1545" spans="1:31">
      <c r="A1545" t="str">
        <f>CONCATENATE(Tabla23[[#This Row],[CVE_ENT]],Tabla23[[#This Row],[CVE_MUN]])</f>
        <v>17021</v>
      </c>
      <c r="B1545">
        <v>915</v>
      </c>
      <c r="C1545" t="s">
        <v>5606</v>
      </c>
      <c r="D1545" t="s">
        <v>5519</v>
      </c>
      <c r="E1545" t="s">
        <v>192</v>
      </c>
      <c r="F1545" t="s">
        <v>2253</v>
      </c>
      <c r="G1545" t="s">
        <v>2254</v>
      </c>
      <c r="H1545">
        <v>1</v>
      </c>
      <c r="I1545" t="s">
        <v>2514</v>
      </c>
      <c r="K1545">
        <v>0</v>
      </c>
      <c r="L1545">
        <v>0</v>
      </c>
      <c r="M1545">
        <v>1</v>
      </c>
      <c r="N1545">
        <v>0</v>
      </c>
      <c r="O1545">
        <v>0</v>
      </c>
      <c r="P1545">
        <v>0</v>
      </c>
      <c r="Q1545">
        <v>0</v>
      </c>
      <c r="R1545">
        <v>0</v>
      </c>
      <c r="S1545">
        <v>0</v>
      </c>
      <c r="T1545">
        <v>0</v>
      </c>
      <c r="U1545">
        <v>1</v>
      </c>
      <c r="V1545">
        <v>0</v>
      </c>
      <c r="W1545">
        <v>0</v>
      </c>
      <c r="X1545">
        <v>0</v>
      </c>
      <c r="Y1545">
        <v>0</v>
      </c>
      <c r="Z1545">
        <v>1</v>
      </c>
      <c r="AA1545">
        <v>0</v>
      </c>
      <c r="AB1545">
        <v>0</v>
      </c>
      <c r="AC1545" t="s">
        <v>2317</v>
      </c>
      <c r="AD1545" t="s">
        <v>2318</v>
      </c>
      <c r="AE1545" t="s">
        <v>5625</v>
      </c>
    </row>
    <row r="1546" spans="1:31">
      <c r="A1546" t="str">
        <f>CONCATENATE(Tabla23[[#This Row],[CVE_ENT]],Tabla23[[#This Row],[CVE_MUN]])</f>
        <v>17020</v>
      </c>
      <c r="B1546">
        <v>914</v>
      </c>
      <c r="C1546" t="s">
        <v>5606</v>
      </c>
      <c r="D1546" t="s">
        <v>5518</v>
      </c>
      <c r="E1546" t="s">
        <v>192</v>
      </c>
      <c r="F1546" t="s">
        <v>2251</v>
      </c>
      <c r="G1546" t="s">
        <v>2252</v>
      </c>
      <c r="H1546">
        <v>1</v>
      </c>
      <c r="K1546">
        <v>0</v>
      </c>
      <c r="L1546">
        <v>0</v>
      </c>
      <c r="M1546">
        <v>0</v>
      </c>
      <c r="N1546">
        <v>0</v>
      </c>
      <c r="O1546">
        <v>0</v>
      </c>
      <c r="P1546">
        <v>0</v>
      </c>
      <c r="Q1546">
        <v>0</v>
      </c>
      <c r="R1546">
        <v>0</v>
      </c>
      <c r="S1546">
        <v>0</v>
      </c>
      <c r="T1546">
        <v>0</v>
      </c>
      <c r="U1546">
        <v>0</v>
      </c>
      <c r="V1546">
        <v>0</v>
      </c>
      <c r="W1546">
        <v>0</v>
      </c>
      <c r="X1546">
        <v>0</v>
      </c>
      <c r="Y1546">
        <v>0</v>
      </c>
      <c r="Z1546">
        <v>1</v>
      </c>
      <c r="AA1546">
        <v>0</v>
      </c>
      <c r="AB1546">
        <v>0</v>
      </c>
      <c r="AC1546" t="s">
        <v>2315</v>
      </c>
      <c r="AD1546" t="s">
        <v>2316</v>
      </c>
      <c r="AE1546" t="s">
        <v>5625</v>
      </c>
    </row>
    <row r="1547" spans="1:31">
      <c r="A1547" t="str">
        <f>CONCATENATE(Tabla23[[#This Row],[CVE_ENT]],Tabla23[[#This Row],[CVE_MUN]])</f>
        <v>17019</v>
      </c>
      <c r="B1547">
        <v>913</v>
      </c>
      <c r="C1547" t="s">
        <v>5606</v>
      </c>
      <c r="D1547" t="s">
        <v>5517</v>
      </c>
      <c r="E1547" t="s">
        <v>192</v>
      </c>
      <c r="F1547" t="s">
        <v>2249</v>
      </c>
      <c r="G1547" t="s">
        <v>2250</v>
      </c>
      <c r="H1547">
        <v>1</v>
      </c>
      <c r="K1547">
        <v>0</v>
      </c>
      <c r="L1547">
        <v>0</v>
      </c>
      <c r="M1547">
        <v>0</v>
      </c>
      <c r="N1547">
        <v>0</v>
      </c>
      <c r="O1547">
        <v>0</v>
      </c>
      <c r="P1547">
        <v>0</v>
      </c>
      <c r="Q1547">
        <v>0</v>
      </c>
      <c r="R1547">
        <v>0</v>
      </c>
      <c r="S1547">
        <v>0</v>
      </c>
      <c r="T1547">
        <v>0</v>
      </c>
      <c r="U1547">
        <v>0</v>
      </c>
      <c r="V1547">
        <v>0</v>
      </c>
      <c r="W1547">
        <v>0</v>
      </c>
      <c r="X1547">
        <v>1</v>
      </c>
      <c r="Y1547">
        <v>0</v>
      </c>
      <c r="Z1547">
        <v>0</v>
      </c>
      <c r="AA1547">
        <v>0</v>
      </c>
      <c r="AB1547">
        <v>0</v>
      </c>
      <c r="AC1547" t="s">
        <v>2313</v>
      </c>
      <c r="AD1547" t="s">
        <v>2314</v>
      </c>
      <c r="AE1547" t="s">
        <v>5625</v>
      </c>
    </row>
    <row r="1548" spans="1:31">
      <c r="A1548" t="str">
        <f>CONCATENATE(Tabla23[[#This Row],[CVE_ENT]],Tabla23[[#This Row],[CVE_MUN]])</f>
        <v>17018</v>
      </c>
      <c r="B1548">
        <v>912</v>
      </c>
      <c r="C1548" t="s">
        <v>5606</v>
      </c>
      <c r="D1548" t="s">
        <v>5516</v>
      </c>
      <c r="E1548" t="s">
        <v>192</v>
      </c>
      <c r="F1548" t="s">
        <v>2247</v>
      </c>
      <c r="G1548" t="s">
        <v>2248</v>
      </c>
      <c r="H1548">
        <v>1</v>
      </c>
      <c r="I1548" t="s">
        <v>2514</v>
      </c>
      <c r="K1548">
        <v>0</v>
      </c>
      <c r="L1548">
        <v>0</v>
      </c>
      <c r="M1548">
        <v>0</v>
      </c>
      <c r="N1548">
        <v>0</v>
      </c>
      <c r="O1548">
        <v>0</v>
      </c>
      <c r="P1548">
        <v>0</v>
      </c>
      <c r="Q1548">
        <v>0</v>
      </c>
      <c r="R1548">
        <v>0</v>
      </c>
      <c r="S1548">
        <v>0</v>
      </c>
      <c r="T1548">
        <v>0</v>
      </c>
      <c r="U1548">
        <v>0</v>
      </c>
      <c r="V1548">
        <v>0</v>
      </c>
      <c r="W1548">
        <v>0</v>
      </c>
      <c r="X1548">
        <v>0</v>
      </c>
      <c r="Y1548">
        <v>0</v>
      </c>
      <c r="Z1548">
        <v>1</v>
      </c>
      <c r="AA1548">
        <v>0</v>
      </c>
      <c r="AB1548">
        <v>0</v>
      </c>
      <c r="AC1548" t="s">
        <v>2311</v>
      </c>
      <c r="AD1548" t="s">
        <v>2312</v>
      </c>
      <c r="AE1548" t="s">
        <v>5625</v>
      </c>
    </row>
    <row r="1549" spans="1:31">
      <c r="A1549" t="str">
        <f>CONCATENATE(Tabla23[[#This Row],[CVE_ENT]],Tabla23[[#This Row],[CVE_MUN]])</f>
        <v>17017</v>
      </c>
      <c r="B1549">
        <v>911</v>
      </c>
      <c r="C1549" t="s">
        <v>5606</v>
      </c>
      <c r="D1549" t="s">
        <v>5515</v>
      </c>
      <c r="E1549" t="s">
        <v>192</v>
      </c>
      <c r="F1549" t="s">
        <v>2245</v>
      </c>
      <c r="G1549" t="s">
        <v>2246</v>
      </c>
      <c r="H1549">
        <v>1</v>
      </c>
      <c r="I1549" t="s">
        <v>2514</v>
      </c>
      <c r="K1549">
        <v>0</v>
      </c>
      <c r="L1549">
        <v>0</v>
      </c>
      <c r="M1549">
        <v>0</v>
      </c>
      <c r="N1549">
        <v>1</v>
      </c>
      <c r="O1549">
        <v>0</v>
      </c>
      <c r="P1549">
        <v>0</v>
      </c>
      <c r="Q1549">
        <v>0</v>
      </c>
      <c r="R1549">
        <v>0</v>
      </c>
      <c r="S1549">
        <v>0</v>
      </c>
      <c r="T1549">
        <v>0</v>
      </c>
      <c r="U1549">
        <v>0</v>
      </c>
      <c r="V1549">
        <v>0</v>
      </c>
      <c r="W1549">
        <v>0</v>
      </c>
      <c r="X1549">
        <v>1</v>
      </c>
      <c r="Y1549">
        <v>0</v>
      </c>
      <c r="Z1549">
        <v>1</v>
      </c>
      <c r="AA1549">
        <v>0</v>
      </c>
      <c r="AB1549">
        <v>0</v>
      </c>
      <c r="AC1549" t="s">
        <v>2309</v>
      </c>
      <c r="AD1549" t="s">
        <v>2310</v>
      </c>
      <c r="AE1549" t="s">
        <v>5625</v>
      </c>
    </row>
    <row r="1550" spans="1:31">
      <c r="A1550" t="str">
        <f>CONCATENATE(Tabla23[[#This Row],[CVE_ENT]],Tabla23[[#This Row],[CVE_MUN]])</f>
        <v>17016</v>
      </c>
      <c r="B1550">
        <v>910</v>
      </c>
      <c r="C1550" t="s">
        <v>5606</v>
      </c>
      <c r="D1550" t="s">
        <v>5514</v>
      </c>
      <c r="E1550" t="s">
        <v>192</v>
      </c>
      <c r="F1550" t="s">
        <v>2243</v>
      </c>
      <c r="G1550" t="s">
        <v>2244</v>
      </c>
      <c r="H1550">
        <v>1</v>
      </c>
      <c r="I1550" t="s">
        <v>2514</v>
      </c>
      <c r="K1550">
        <v>0</v>
      </c>
      <c r="L1550">
        <v>0</v>
      </c>
      <c r="M1550">
        <v>0</v>
      </c>
      <c r="N1550">
        <v>1</v>
      </c>
      <c r="O1550">
        <v>0</v>
      </c>
      <c r="P1550">
        <v>0</v>
      </c>
      <c r="Q1550">
        <v>0</v>
      </c>
      <c r="R1550">
        <v>0</v>
      </c>
      <c r="S1550">
        <v>0</v>
      </c>
      <c r="T1550">
        <v>0</v>
      </c>
      <c r="U1550">
        <v>0</v>
      </c>
      <c r="V1550">
        <v>0</v>
      </c>
      <c r="W1550">
        <v>0</v>
      </c>
      <c r="X1550">
        <v>0</v>
      </c>
      <c r="Y1550">
        <v>0</v>
      </c>
      <c r="Z1550">
        <v>0</v>
      </c>
      <c r="AA1550">
        <v>0</v>
      </c>
      <c r="AB1550">
        <v>0</v>
      </c>
      <c r="AC1550" t="s">
        <v>2307</v>
      </c>
      <c r="AD1550" t="s">
        <v>2308</v>
      </c>
      <c r="AE1550" t="s">
        <v>5625</v>
      </c>
    </row>
    <row r="1551" spans="1:31">
      <c r="A1551" t="str">
        <f>CONCATENATE(Tabla23[[#This Row],[CVE_ENT]],Tabla23[[#This Row],[CVE_MUN]])</f>
        <v>17015</v>
      </c>
      <c r="B1551">
        <v>909</v>
      </c>
      <c r="C1551" t="s">
        <v>5606</v>
      </c>
      <c r="D1551" t="s">
        <v>5513</v>
      </c>
      <c r="E1551" t="s">
        <v>192</v>
      </c>
      <c r="F1551" t="s">
        <v>2241</v>
      </c>
      <c r="G1551" t="s">
        <v>2242</v>
      </c>
      <c r="H1551">
        <v>1</v>
      </c>
      <c r="I1551" t="s">
        <v>2514</v>
      </c>
      <c r="K1551">
        <v>1</v>
      </c>
      <c r="L1551">
        <v>1</v>
      </c>
      <c r="M1551">
        <v>1</v>
      </c>
      <c r="N1551">
        <v>0</v>
      </c>
      <c r="O1551">
        <v>0</v>
      </c>
      <c r="P1551">
        <v>0</v>
      </c>
      <c r="Q1551">
        <v>0</v>
      </c>
      <c r="R1551">
        <v>0</v>
      </c>
      <c r="S1551">
        <v>0</v>
      </c>
      <c r="T1551">
        <v>0</v>
      </c>
      <c r="U1551">
        <v>0</v>
      </c>
      <c r="V1551">
        <v>0</v>
      </c>
      <c r="W1551">
        <v>0</v>
      </c>
      <c r="X1551">
        <v>0</v>
      </c>
      <c r="Y1551">
        <v>0</v>
      </c>
      <c r="Z1551">
        <v>1</v>
      </c>
      <c r="AA1551">
        <v>0</v>
      </c>
      <c r="AB1551">
        <v>0</v>
      </c>
      <c r="AC1551" t="s">
        <v>2305</v>
      </c>
      <c r="AD1551" t="s">
        <v>2306</v>
      </c>
      <c r="AE1551" t="s">
        <v>5625</v>
      </c>
    </row>
    <row r="1552" spans="1:31">
      <c r="A1552" t="str">
        <f>CONCATENATE(Tabla23[[#This Row],[CVE_ENT]],Tabla23[[#This Row],[CVE_MUN]])</f>
        <v>17014</v>
      </c>
      <c r="B1552">
        <v>908</v>
      </c>
      <c r="C1552" t="s">
        <v>5606</v>
      </c>
      <c r="D1552" t="s">
        <v>5512</v>
      </c>
      <c r="E1552" t="s">
        <v>192</v>
      </c>
      <c r="F1552" t="s">
        <v>2239</v>
      </c>
      <c r="G1552" t="s">
        <v>2240</v>
      </c>
      <c r="H1552">
        <v>1</v>
      </c>
      <c r="I1552" t="s">
        <v>2514</v>
      </c>
      <c r="K1552">
        <v>0</v>
      </c>
      <c r="L1552">
        <v>0</v>
      </c>
      <c r="M1552">
        <v>0</v>
      </c>
      <c r="N1552">
        <v>0</v>
      </c>
      <c r="O1552">
        <v>0</v>
      </c>
      <c r="P1552">
        <v>0</v>
      </c>
      <c r="Q1552">
        <v>0</v>
      </c>
      <c r="R1552">
        <v>0</v>
      </c>
      <c r="S1552">
        <v>0</v>
      </c>
      <c r="T1552">
        <v>0</v>
      </c>
      <c r="U1552">
        <v>0</v>
      </c>
      <c r="V1552">
        <v>0</v>
      </c>
      <c r="W1552">
        <v>0</v>
      </c>
      <c r="X1552">
        <v>1</v>
      </c>
      <c r="Y1552">
        <v>0</v>
      </c>
      <c r="Z1552">
        <v>1</v>
      </c>
      <c r="AA1552">
        <v>0</v>
      </c>
      <c r="AB1552">
        <v>0</v>
      </c>
      <c r="AC1552" t="s">
        <v>2303</v>
      </c>
      <c r="AD1552" t="s">
        <v>2304</v>
      </c>
      <c r="AE1552" t="s">
        <v>5625</v>
      </c>
    </row>
    <row r="1553" spans="1:31">
      <c r="A1553" t="str">
        <f>CONCATENATE(Tabla23[[#This Row],[CVE_ENT]],Tabla23[[#This Row],[CVE_MUN]])</f>
        <v>17013</v>
      </c>
      <c r="B1553">
        <v>907</v>
      </c>
      <c r="C1553" t="s">
        <v>5606</v>
      </c>
      <c r="D1553" t="s">
        <v>5511</v>
      </c>
      <c r="E1553" t="s">
        <v>192</v>
      </c>
      <c r="F1553" t="s">
        <v>2237</v>
      </c>
      <c r="G1553" t="s">
        <v>2238</v>
      </c>
      <c r="H1553">
        <v>1</v>
      </c>
      <c r="I1553" t="s">
        <v>2514</v>
      </c>
      <c r="K1553">
        <v>0</v>
      </c>
      <c r="L1553">
        <v>0</v>
      </c>
      <c r="M1553">
        <v>0</v>
      </c>
      <c r="N1553">
        <v>0</v>
      </c>
      <c r="O1553">
        <v>0</v>
      </c>
      <c r="P1553">
        <v>0</v>
      </c>
      <c r="Q1553">
        <v>0</v>
      </c>
      <c r="R1553">
        <v>0</v>
      </c>
      <c r="S1553">
        <v>0</v>
      </c>
      <c r="T1553">
        <v>0</v>
      </c>
      <c r="U1553">
        <v>0</v>
      </c>
      <c r="V1553">
        <v>0</v>
      </c>
      <c r="W1553">
        <v>0</v>
      </c>
      <c r="X1553">
        <v>1</v>
      </c>
      <c r="Y1553">
        <v>0</v>
      </c>
      <c r="Z1553">
        <v>1</v>
      </c>
      <c r="AA1553">
        <v>0</v>
      </c>
      <c r="AB1553">
        <v>0</v>
      </c>
      <c r="AC1553" t="s">
        <v>2301</v>
      </c>
      <c r="AD1553" t="s">
        <v>2302</v>
      </c>
      <c r="AE1553" t="s">
        <v>5625</v>
      </c>
    </row>
    <row r="1554" spans="1:31">
      <c r="A1554" t="str">
        <f>CONCATENATE(Tabla23[[#This Row],[CVE_ENT]],Tabla23[[#This Row],[CVE_MUN]])</f>
        <v>17012</v>
      </c>
      <c r="B1554">
        <v>906</v>
      </c>
      <c r="C1554" t="s">
        <v>5606</v>
      </c>
      <c r="D1554" t="s">
        <v>5510</v>
      </c>
      <c r="E1554" t="s">
        <v>192</v>
      </c>
      <c r="F1554" t="s">
        <v>2235</v>
      </c>
      <c r="G1554" t="s">
        <v>2236</v>
      </c>
      <c r="H1554">
        <v>0</v>
      </c>
      <c r="I1554" t="s">
        <v>2514</v>
      </c>
      <c r="K1554">
        <v>0</v>
      </c>
      <c r="L1554">
        <v>0</v>
      </c>
      <c r="M1554">
        <v>0</v>
      </c>
      <c r="N1554">
        <v>0</v>
      </c>
      <c r="O1554">
        <v>0</v>
      </c>
      <c r="P1554">
        <v>0</v>
      </c>
      <c r="Q1554">
        <v>0</v>
      </c>
      <c r="R1554">
        <v>0</v>
      </c>
      <c r="S1554">
        <v>0</v>
      </c>
      <c r="T1554">
        <v>0</v>
      </c>
      <c r="U1554">
        <v>0</v>
      </c>
      <c r="V1554">
        <v>0</v>
      </c>
      <c r="W1554">
        <v>0</v>
      </c>
      <c r="X1554">
        <v>0</v>
      </c>
      <c r="Y1554">
        <v>0</v>
      </c>
      <c r="Z1554">
        <v>0</v>
      </c>
      <c r="AA1554">
        <v>0</v>
      </c>
      <c r="AB1554">
        <v>0</v>
      </c>
      <c r="AC1554" t="s">
        <v>5625</v>
      </c>
      <c r="AD1554" t="s">
        <v>2300</v>
      </c>
      <c r="AE1554" t="s">
        <v>5625</v>
      </c>
    </row>
    <row r="1555" spans="1:31">
      <c r="A1555" t="str">
        <f>CONCATENATE(Tabla23[[#This Row],[CVE_ENT]],Tabla23[[#This Row],[CVE_MUN]])</f>
        <v>17011</v>
      </c>
      <c r="B1555">
        <v>905</v>
      </c>
      <c r="C1555" t="s">
        <v>5606</v>
      </c>
      <c r="D1555" t="s">
        <v>5509</v>
      </c>
      <c r="E1555" t="s">
        <v>192</v>
      </c>
      <c r="F1555" t="s">
        <v>2232</v>
      </c>
      <c r="G1555" t="s">
        <v>2233</v>
      </c>
      <c r="H1555">
        <v>1</v>
      </c>
      <c r="I1555" t="s">
        <v>2234</v>
      </c>
      <c r="J1555">
        <v>1</v>
      </c>
      <c r="K1555">
        <v>1</v>
      </c>
      <c r="L1555">
        <v>1</v>
      </c>
      <c r="M1555">
        <v>0</v>
      </c>
      <c r="N1555">
        <v>1</v>
      </c>
      <c r="O1555">
        <v>0</v>
      </c>
      <c r="P1555">
        <v>0</v>
      </c>
      <c r="Q1555">
        <v>0</v>
      </c>
      <c r="R1555">
        <v>0</v>
      </c>
      <c r="S1555">
        <v>0</v>
      </c>
      <c r="T1555">
        <v>0</v>
      </c>
      <c r="U1555">
        <v>0</v>
      </c>
      <c r="V1555">
        <v>0</v>
      </c>
      <c r="W1555">
        <v>0</v>
      </c>
      <c r="X1555">
        <v>1</v>
      </c>
      <c r="Y1555">
        <v>0</v>
      </c>
      <c r="Z1555">
        <v>1</v>
      </c>
      <c r="AA1555">
        <v>0</v>
      </c>
      <c r="AB1555">
        <v>0</v>
      </c>
      <c r="AC1555" t="s">
        <v>2298</v>
      </c>
      <c r="AD1555" t="s">
        <v>2299</v>
      </c>
      <c r="AE1555" t="s">
        <v>5625</v>
      </c>
    </row>
    <row r="1556" spans="1:31">
      <c r="A1556" t="str">
        <f>CONCATENATE(Tabla23[[#This Row],[CVE_ENT]],Tabla23[[#This Row],[CVE_MUN]])</f>
        <v>17010</v>
      </c>
      <c r="B1556">
        <v>904</v>
      </c>
      <c r="C1556" t="s">
        <v>5606</v>
      </c>
      <c r="D1556" t="s">
        <v>5508</v>
      </c>
      <c r="E1556" t="s">
        <v>192</v>
      </c>
      <c r="F1556" t="s">
        <v>2230</v>
      </c>
      <c r="G1556" t="s">
        <v>2231</v>
      </c>
      <c r="H1556">
        <v>1</v>
      </c>
      <c r="I1556" t="s">
        <v>2514</v>
      </c>
      <c r="K1556">
        <v>1</v>
      </c>
      <c r="L1556">
        <v>1</v>
      </c>
      <c r="M1556">
        <v>1</v>
      </c>
      <c r="N1556">
        <v>1</v>
      </c>
      <c r="O1556">
        <v>0</v>
      </c>
      <c r="P1556">
        <v>0</v>
      </c>
      <c r="Q1556">
        <v>0</v>
      </c>
      <c r="R1556">
        <v>1</v>
      </c>
      <c r="S1556">
        <v>0</v>
      </c>
      <c r="T1556">
        <v>0</v>
      </c>
      <c r="U1556">
        <v>0</v>
      </c>
      <c r="V1556">
        <v>0</v>
      </c>
      <c r="W1556">
        <v>0</v>
      </c>
      <c r="X1556">
        <v>1</v>
      </c>
      <c r="Y1556">
        <v>0</v>
      </c>
      <c r="Z1556">
        <v>0</v>
      </c>
      <c r="AA1556">
        <v>0</v>
      </c>
      <c r="AB1556">
        <v>0</v>
      </c>
      <c r="AC1556" t="s">
        <v>2296</v>
      </c>
      <c r="AD1556" t="s">
        <v>2297</v>
      </c>
      <c r="AE1556" t="s">
        <v>5625</v>
      </c>
    </row>
    <row r="1557" spans="1:31">
      <c r="A1557" t="str">
        <f>CONCATENATE(Tabla23[[#This Row],[CVE_ENT]],Tabla23[[#This Row],[CVE_MUN]])</f>
        <v>17009</v>
      </c>
      <c r="B1557">
        <v>903</v>
      </c>
      <c r="C1557" t="s">
        <v>5606</v>
      </c>
      <c r="D1557" t="s">
        <v>5507</v>
      </c>
      <c r="E1557" t="s">
        <v>192</v>
      </c>
      <c r="F1557" t="s">
        <v>2228</v>
      </c>
      <c r="G1557" t="s">
        <v>2229</v>
      </c>
      <c r="H1557">
        <v>0</v>
      </c>
      <c r="K1557">
        <v>0</v>
      </c>
      <c r="L1557">
        <v>0</v>
      </c>
      <c r="M1557">
        <v>0</v>
      </c>
      <c r="N1557">
        <v>0</v>
      </c>
      <c r="O1557">
        <v>0</v>
      </c>
      <c r="P1557">
        <v>0</v>
      </c>
      <c r="Q1557">
        <v>0</v>
      </c>
      <c r="R1557">
        <v>0</v>
      </c>
      <c r="S1557">
        <v>0</v>
      </c>
      <c r="T1557">
        <v>0</v>
      </c>
      <c r="U1557">
        <v>0</v>
      </c>
      <c r="V1557">
        <v>0</v>
      </c>
      <c r="W1557">
        <v>0</v>
      </c>
      <c r="X1557">
        <v>0</v>
      </c>
      <c r="Y1557">
        <v>0</v>
      </c>
      <c r="Z1557">
        <v>1</v>
      </c>
      <c r="AA1557">
        <v>0</v>
      </c>
      <c r="AB1557">
        <v>0</v>
      </c>
      <c r="AC1557" t="s">
        <v>5625</v>
      </c>
      <c r="AD1557" t="s">
        <v>2295</v>
      </c>
      <c r="AE1557" t="s">
        <v>5625</v>
      </c>
    </row>
    <row r="1558" spans="1:31">
      <c r="A1558" t="str">
        <f>CONCATENATE(Tabla23[[#This Row],[CVE_ENT]],Tabla23[[#This Row],[CVE_MUN]])</f>
        <v>17008</v>
      </c>
      <c r="B1558">
        <v>902</v>
      </c>
      <c r="C1558" t="s">
        <v>5606</v>
      </c>
      <c r="D1558" t="s">
        <v>5506</v>
      </c>
      <c r="E1558" t="s">
        <v>192</v>
      </c>
      <c r="F1558" t="s">
        <v>1185</v>
      </c>
      <c r="G1558" t="s">
        <v>2227</v>
      </c>
      <c r="H1558">
        <v>1</v>
      </c>
      <c r="K1558">
        <v>0</v>
      </c>
      <c r="L1558">
        <v>0</v>
      </c>
      <c r="M1558">
        <v>0</v>
      </c>
      <c r="N1558">
        <v>1</v>
      </c>
      <c r="O1558">
        <v>0</v>
      </c>
      <c r="P1558">
        <v>0</v>
      </c>
      <c r="Q1558">
        <v>0</v>
      </c>
      <c r="R1558">
        <v>0</v>
      </c>
      <c r="S1558">
        <v>0</v>
      </c>
      <c r="T1558">
        <v>0</v>
      </c>
      <c r="U1558">
        <v>0</v>
      </c>
      <c r="V1558">
        <v>0</v>
      </c>
      <c r="W1558">
        <v>0</v>
      </c>
      <c r="X1558">
        <v>1</v>
      </c>
      <c r="Y1558">
        <v>0</v>
      </c>
      <c r="Z1558">
        <v>1</v>
      </c>
      <c r="AA1558">
        <v>0</v>
      </c>
      <c r="AB1558">
        <v>0</v>
      </c>
      <c r="AC1558" t="s">
        <v>2293</v>
      </c>
      <c r="AD1558" t="s">
        <v>2294</v>
      </c>
      <c r="AE1558" t="s">
        <v>5625</v>
      </c>
    </row>
    <row r="1559" spans="1:31">
      <c r="A1559" t="str">
        <f>CONCATENATE(Tabla23[[#This Row],[CVE_ENT]],Tabla23[[#This Row],[CVE_MUN]])</f>
        <v>17007</v>
      </c>
      <c r="B1559">
        <v>901</v>
      </c>
      <c r="C1559" t="s">
        <v>5606</v>
      </c>
      <c r="D1559" t="s">
        <v>5505</v>
      </c>
      <c r="E1559" t="s">
        <v>192</v>
      </c>
      <c r="F1559" t="s">
        <v>2225</v>
      </c>
      <c r="G1559" t="s">
        <v>5235</v>
      </c>
      <c r="H1559">
        <v>1</v>
      </c>
      <c r="I1559" t="s">
        <v>2226</v>
      </c>
      <c r="J1559">
        <v>1</v>
      </c>
      <c r="K1559">
        <v>0</v>
      </c>
      <c r="L1559">
        <v>0</v>
      </c>
      <c r="M1559">
        <v>0</v>
      </c>
      <c r="N1559">
        <v>0</v>
      </c>
      <c r="O1559">
        <v>0</v>
      </c>
      <c r="P1559">
        <v>0</v>
      </c>
      <c r="Q1559">
        <v>0</v>
      </c>
      <c r="R1559">
        <v>0</v>
      </c>
      <c r="S1559">
        <v>0</v>
      </c>
      <c r="T1559">
        <v>0</v>
      </c>
      <c r="U1559">
        <v>0</v>
      </c>
      <c r="V1559">
        <v>0</v>
      </c>
      <c r="W1559">
        <v>0</v>
      </c>
      <c r="X1559">
        <v>1</v>
      </c>
      <c r="Y1559">
        <v>1</v>
      </c>
      <c r="Z1559">
        <v>1</v>
      </c>
      <c r="AA1559">
        <v>0</v>
      </c>
      <c r="AB1559">
        <v>0</v>
      </c>
      <c r="AC1559" t="s">
        <v>5236</v>
      </c>
      <c r="AD1559" t="s">
        <v>2292</v>
      </c>
      <c r="AE1559" t="s">
        <v>5625</v>
      </c>
    </row>
    <row r="1560" spans="1:31">
      <c r="A1560" t="str">
        <f>CONCATENATE(Tabla23[[#This Row],[CVE_ENT]],Tabla23[[#This Row],[CVE_MUN]])</f>
        <v>17006</v>
      </c>
      <c r="B1560">
        <v>900</v>
      </c>
      <c r="C1560" t="s">
        <v>5606</v>
      </c>
      <c r="D1560" t="s">
        <v>5504</v>
      </c>
      <c r="E1560" t="s">
        <v>192</v>
      </c>
      <c r="F1560" t="s">
        <v>1412</v>
      </c>
      <c r="G1560" t="s">
        <v>2224</v>
      </c>
      <c r="H1560">
        <v>1</v>
      </c>
      <c r="I1560" t="s">
        <v>2514</v>
      </c>
      <c r="K1560">
        <v>1</v>
      </c>
      <c r="L1560">
        <v>1</v>
      </c>
      <c r="M1560">
        <v>0</v>
      </c>
      <c r="N1560">
        <v>1</v>
      </c>
      <c r="O1560">
        <v>0</v>
      </c>
      <c r="P1560">
        <v>0</v>
      </c>
      <c r="Q1560">
        <v>0</v>
      </c>
      <c r="R1560">
        <v>0</v>
      </c>
      <c r="S1560">
        <v>0</v>
      </c>
      <c r="T1560">
        <v>0</v>
      </c>
      <c r="U1560">
        <v>0</v>
      </c>
      <c r="V1560">
        <v>0</v>
      </c>
      <c r="W1560">
        <v>0</v>
      </c>
      <c r="X1560">
        <v>1</v>
      </c>
      <c r="Y1560">
        <v>0</v>
      </c>
      <c r="Z1560">
        <v>1</v>
      </c>
      <c r="AA1560">
        <v>0</v>
      </c>
      <c r="AB1560">
        <v>0</v>
      </c>
      <c r="AC1560" t="s">
        <v>2290</v>
      </c>
      <c r="AD1560" t="s">
        <v>2291</v>
      </c>
      <c r="AE1560" t="s">
        <v>5625</v>
      </c>
    </row>
    <row r="1561" spans="1:31" ht="15">
      <c r="A1561" t="str">
        <f>CONCATENATE(Tabla23[[#This Row],[CVE_ENT]],Tabla23[[#This Row],[CVE_MUN]])</f>
        <v>17005</v>
      </c>
      <c r="B1561">
        <v>899</v>
      </c>
      <c r="C1561" t="s">
        <v>5606</v>
      </c>
      <c r="D1561" t="s">
        <v>5503</v>
      </c>
      <c r="E1561" t="s">
        <v>192</v>
      </c>
      <c r="F1561" t="s">
        <v>2222</v>
      </c>
      <c r="G1561" t="s">
        <v>2223</v>
      </c>
      <c r="H1561">
        <v>1</v>
      </c>
      <c r="I1561" t="s">
        <v>2514</v>
      </c>
      <c r="K1561">
        <v>0</v>
      </c>
      <c r="L1561">
        <v>0</v>
      </c>
      <c r="M1561">
        <v>0</v>
      </c>
      <c r="N1561">
        <v>1</v>
      </c>
      <c r="O1561">
        <v>0</v>
      </c>
      <c r="P1561">
        <v>0</v>
      </c>
      <c r="Q1561">
        <v>0</v>
      </c>
      <c r="R1561">
        <v>0</v>
      </c>
      <c r="S1561">
        <v>0</v>
      </c>
      <c r="T1561">
        <v>0</v>
      </c>
      <c r="U1561">
        <v>0</v>
      </c>
      <c r="V1561">
        <v>0</v>
      </c>
      <c r="W1561">
        <v>0</v>
      </c>
      <c r="X1561">
        <v>0</v>
      </c>
      <c r="Y1561">
        <v>0</v>
      </c>
      <c r="Z1561">
        <v>0</v>
      </c>
      <c r="AA1561">
        <v>0</v>
      </c>
      <c r="AB1561">
        <v>0</v>
      </c>
      <c r="AC1561" t="s">
        <v>2288</v>
      </c>
      <c r="AD1561" t="s">
        <v>2289</v>
      </c>
      <c r="AE1561" t="s">
        <v>5625</v>
      </c>
    </row>
    <row r="1562" spans="1:31">
      <c r="A1562" t="str">
        <f>CONCATENATE(Tabla23[[#This Row],[CVE_ENT]],Tabla23[[#This Row],[CVE_MUN]])</f>
        <v>17004</v>
      </c>
      <c r="B1562">
        <v>898</v>
      </c>
      <c r="C1562" t="s">
        <v>5606</v>
      </c>
      <c r="D1562" t="s">
        <v>5502</v>
      </c>
      <c r="E1562" t="s">
        <v>192</v>
      </c>
      <c r="F1562" t="s">
        <v>2220</v>
      </c>
      <c r="G1562" t="s">
        <v>2221</v>
      </c>
      <c r="H1562">
        <v>1</v>
      </c>
      <c r="I1562" t="s">
        <v>2514</v>
      </c>
      <c r="K1562">
        <v>0</v>
      </c>
      <c r="L1562">
        <v>0</v>
      </c>
      <c r="M1562">
        <v>0</v>
      </c>
      <c r="N1562">
        <v>1</v>
      </c>
      <c r="O1562">
        <v>0</v>
      </c>
      <c r="P1562">
        <v>1</v>
      </c>
      <c r="Q1562">
        <v>0</v>
      </c>
      <c r="R1562">
        <v>0</v>
      </c>
      <c r="S1562">
        <v>0</v>
      </c>
      <c r="T1562">
        <v>0</v>
      </c>
      <c r="U1562">
        <v>0</v>
      </c>
      <c r="V1562">
        <v>0</v>
      </c>
      <c r="W1562">
        <v>0</v>
      </c>
      <c r="X1562">
        <v>1</v>
      </c>
      <c r="Y1562">
        <v>0</v>
      </c>
      <c r="Z1562">
        <v>0</v>
      </c>
      <c r="AA1562">
        <v>0</v>
      </c>
      <c r="AB1562">
        <v>0</v>
      </c>
      <c r="AC1562" t="s">
        <v>2286</v>
      </c>
      <c r="AD1562" t="s">
        <v>2287</v>
      </c>
      <c r="AE1562" t="s">
        <v>5625</v>
      </c>
    </row>
    <row r="1563" spans="1:31">
      <c r="A1563" t="str">
        <f>CONCATENATE(Tabla23[[#This Row],[CVE_ENT]],Tabla23[[#This Row],[CVE_MUN]])</f>
        <v>17003</v>
      </c>
      <c r="B1563">
        <v>897</v>
      </c>
      <c r="C1563" t="s">
        <v>5606</v>
      </c>
      <c r="D1563" t="s">
        <v>5501</v>
      </c>
      <c r="E1563" t="s">
        <v>192</v>
      </c>
      <c r="F1563" t="s">
        <v>2218</v>
      </c>
      <c r="G1563" t="s">
        <v>2219</v>
      </c>
      <c r="H1563">
        <v>1</v>
      </c>
      <c r="I1563" t="s">
        <v>2514</v>
      </c>
      <c r="K1563">
        <v>0</v>
      </c>
      <c r="L1563">
        <v>0</v>
      </c>
      <c r="M1563">
        <v>0</v>
      </c>
      <c r="N1563">
        <v>0</v>
      </c>
      <c r="O1563">
        <v>0</v>
      </c>
      <c r="P1563">
        <v>0</v>
      </c>
      <c r="Q1563">
        <v>0</v>
      </c>
      <c r="R1563">
        <v>0</v>
      </c>
      <c r="S1563">
        <v>0</v>
      </c>
      <c r="T1563">
        <v>0</v>
      </c>
      <c r="U1563">
        <v>0</v>
      </c>
      <c r="V1563">
        <v>0</v>
      </c>
      <c r="W1563">
        <v>0</v>
      </c>
      <c r="X1563">
        <v>1</v>
      </c>
      <c r="Y1563">
        <v>0</v>
      </c>
      <c r="Z1563">
        <v>1</v>
      </c>
      <c r="AA1563">
        <v>0</v>
      </c>
      <c r="AB1563">
        <v>0</v>
      </c>
      <c r="AC1563" t="s">
        <v>2284</v>
      </c>
      <c r="AD1563" t="s">
        <v>2285</v>
      </c>
      <c r="AE1563" t="s">
        <v>5625</v>
      </c>
    </row>
    <row r="1564" spans="1:31">
      <c r="A1564" t="str">
        <f>CONCATENATE(Tabla23[[#This Row],[CVE_ENT]],Tabla23[[#This Row],[CVE_MUN]])</f>
        <v>17002</v>
      </c>
      <c r="B1564">
        <v>896</v>
      </c>
      <c r="C1564" t="s">
        <v>5606</v>
      </c>
      <c r="D1564" t="s">
        <v>5500</v>
      </c>
      <c r="E1564" t="s">
        <v>192</v>
      </c>
      <c r="F1564" t="s">
        <v>2216</v>
      </c>
      <c r="G1564" t="s">
        <v>2217</v>
      </c>
      <c r="H1564">
        <v>1</v>
      </c>
      <c r="I1564" t="s">
        <v>2514</v>
      </c>
      <c r="K1564">
        <v>0</v>
      </c>
      <c r="L1564">
        <v>0</v>
      </c>
      <c r="M1564">
        <v>0</v>
      </c>
      <c r="N1564">
        <v>0</v>
      </c>
      <c r="O1564">
        <v>0</v>
      </c>
      <c r="P1564">
        <v>0</v>
      </c>
      <c r="Q1564">
        <v>0</v>
      </c>
      <c r="R1564">
        <v>0</v>
      </c>
      <c r="S1564">
        <v>0</v>
      </c>
      <c r="T1564">
        <v>0</v>
      </c>
      <c r="U1564">
        <v>0</v>
      </c>
      <c r="V1564">
        <v>0</v>
      </c>
      <c r="W1564">
        <v>0</v>
      </c>
      <c r="X1564">
        <v>1</v>
      </c>
      <c r="Y1564">
        <v>0</v>
      </c>
      <c r="Z1564">
        <v>1</v>
      </c>
      <c r="AA1564">
        <v>0</v>
      </c>
      <c r="AB1564">
        <v>0</v>
      </c>
      <c r="AC1564" t="s">
        <v>2282</v>
      </c>
      <c r="AD1564" t="s">
        <v>2283</v>
      </c>
      <c r="AE1564" t="s">
        <v>5625</v>
      </c>
    </row>
    <row r="1565" spans="1:31">
      <c r="A1565" t="str">
        <f>CONCATENATE(Tabla23[[#This Row],[CVE_ENT]],Tabla23[[#This Row],[CVE_MUN]])</f>
        <v>17001</v>
      </c>
      <c r="B1565">
        <v>895</v>
      </c>
      <c r="C1565" t="s">
        <v>5606</v>
      </c>
      <c r="D1565" t="s">
        <v>5499</v>
      </c>
      <c r="E1565" t="s">
        <v>192</v>
      </c>
      <c r="F1565" t="s">
        <v>2214</v>
      </c>
      <c r="G1565" t="s">
        <v>2215</v>
      </c>
      <c r="H1565">
        <v>1</v>
      </c>
      <c r="I1565" t="s">
        <v>2514</v>
      </c>
      <c r="K1565">
        <v>0</v>
      </c>
      <c r="L1565">
        <v>0</v>
      </c>
      <c r="M1565">
        <v>0</v>
      </c>
      <c r="N1565">
        <v>0</v>
      </c>
      <c r="O1565">
        <v>0</v>
      </c>
      <c r="P1565">
        <v>0</v>
      </c>
      <c r="Q1565">
        <v>0</v>
      </c>
      <c r="R1565">
        <v>0</v>
      </c>
      <c r="S1565">
        <v>0</v>
      </c>
      <c r="T1565">
        <v>0</v>
      </c>
      <c r="U1565">
        <v>0</v>
      </c>
      <c r="V1565">
        <v>0</v>
      </c>
      <c r="W1565">
        <v>0</v>
      </c>
      <c r="X1565">
        <v>0</v>
      </c>
      <c r="Y1565">
        <v>0</v>
      </c>
      <c r="Z1565">
        <v>1</v>
      </c>
      <c r="AA1565">
        <v>0</v>
      </c>
      <c r="AB1565">
        <v>0</v>
      </c>
      <c r="AC1565" t="s">
        <v>2280</v>
      </c>
      <c r="AD1565" t="s">
        <v>2281</v>
      </c>
      <c r="AE1565" t="s">
        <v>5625</v>
      </c>
    </row>
    <row r="1566" spans="1:31">
      <c r="A1566" t="str">
        <f>CONCATENATE(Tabla23[[#This Row],[CVE_ENT]],Tabla23[[#This Row],[CVE_MUN]])</f>
        <v>16113</v>
      </c>
      <c r="B1566">
        <v>795</v>
      </c>
      <c r="C1566" t="s">
        <v>5605</v>
      </c>
      <c r="D1566">
        <v>113</v>
      </c>
      <c r="E1566" t="s">
        <v>1979</v>
      </c>
      <c r="F1566" t="s">
        <v>2107</v>
      </c>
      <c r="G1566" t="s">
        <v>4917</v>
      </c>
      <c r="H1566">
        <v>1</v>
      </c>
      <c r="K1566">
        <v>1</v>
      </c>
      <c r="L1566">
        <v>1</v>
      </c>
      <c r="M1566">
        <v>1</v>
      </c>
      <c r="N1566">
        <v>0</v>
      </c>
      <c r="O1566">
        <v>0</v>
      </c>
      <c r="P1566">
        <v>0</v>
      </c>
      <c r="Q1566">
        <v>0</v>
      </c>
      <c r="R1566">
        <v>0</v>
      </c>
      <c r="S1566">
        <v>0</v>
      </c>
      <c r="T1566">
        <v>0</v>
      </c>
      <c r="U1566">
        <v>1</v>
      </c>
      <c r="V1566">
        <v>0</v>
      </c>
      <c r="W1566">
        <v>0</v>
      </c>
      <c r="X1566">
        <v>0</v>
      </c>
      <c r="Y1566">
        <v>0</v>
      </c>
      <c r="Z1566">
        <v>0</v>
      </c>
      <c r="AA1566">
        <v>0</v>
      </c>
      <c r="AB1566">
        <v>0</v>
      </c>
      <c r="AC1566" t="s">
        <v>5625</v>
      </c>
      <c r="AD1566" t="s">
        <v>5625</v>
      </c>
      <c r="AE1566" t="s">
        <v>5625</v>
      </c>
    </row>
    <row r="1567" spans="1:31">
      <c r="A1567" t="str">
        <f>CONCATENATE(Tabla23[[#This Row],[CVE_ENT]],Tabla23[[#This Row],[CVE_MUN]])</f>
        <v>16112</v>
      </c>
      <c r="B1567">
        <v>794</v>
      </c>
      <c r="C1567" t="s">
        <v>5605</v>
      </c>
      <c r="D1567">
        <v>112</v>
      </c>
      <c r="E1567" t="s">
        <v>1979</v>
      </c>
      <c r="F1567" t="s">
        <v>2106</v>
      </c>
      <c r="G1567" t="s">
        <v>2514</v>
      </c>
      <c r="H1567" t="s">
        <v>5638</v>
      </c>
      <c r="AC1567" t="s">
        <v>5625</v>
      </c>
      <c r="AD1567" t="s">
        <v>5625</v>
      </c>
      <c r="AE1567" t="s">
        <v>5625</v>
      </c>
    </row>
    <row r="1568" spans="1:31">
      <c r="A1568" t="str">
        <f>CONCATENATE(Tabla23[[#This Row],[CVE_ENT]],Tabla23[[#This Row],[CVE_MUN]])</f>
        <v>16111</v>
      </c>
      <c r="B1568">
        <v>793</v>
      </c>
      <c r="C1568" t="s">
        <v>5605</v>
      </c>
      <c r="D1568">
        <v>111</v>
      </c>
      <c r="E1568" t="s">
        <v>1979</v>
      </c>
      <c r="F1568" t="s">
        <v>2105</v>
      </c>
      <c r="G1568" t="s">
        <v>2514</v>
      </c>
      <c r="H1568" t="s">
        <v>5638</v>
      </c>
      <c r="AC1568" t="s">
        <v>5625</v>
      </c>
      <c r="AD1568" t="s">
        <v>5625</v>
      </c>
      <c r="AE1568" t="s">
        <v>5625</v>
      </c>
    </row>
    <row r="1569" spans="1:31">
      <c r="A1569" t="str">
        <f>CONCATENATE(Tabla23[[#This Row],[CVE_ENT]],Tabla23[[#This Row],[CVE_MUN]])</f>
        <v>16110</v>
      </c>
      <c r="B1569">
        <v>792</v>
      </c>
      <c r="C1569" t="s">
        <v>5605</v>
      </c>
      <c r="D1569">
        <v>110</v>
      </c>
      <c r="E1569" t="s">
        <v>1979</v>
      </c>
      <c r="F1569" t="s">
        <v>2104</v>
      </c>
      <c r="G1569" t="s">
        <v>1983</v>
      </c>
      <c r="H1569">
        <v>0</v>
      </c>
      <c r="AC1569" t="s">
        <v>5625</v>
      </c>
      <c r="AD1569" t="s">
        <v>2136</v>
      </c>
      <c r="AE1569" t="s">
        <v>5625</v>
      </c>
    </row>
    <row r="1570" spans="1:31">
      <c r="A1570" t="str">
        <f>CONCATENATE(Tabla23[[#This Row],[CVE_ENT]],Tabla23[[#This Row],[CVE_MUN]])</f>
        <v>16109</v>
      </c>
      <c r="B1570">
        <v>791</v>
      </c>
      <c r="C1570" t="s">
        <v>5605</v>
      </c>
      <c r="D1570">
        <v>109</v>
      </c>
      <c r="E1570" t="s">
        <v>1979</v>
      </c>
      <c r="F1570" t="s">
        <v>2103</v>
      </c>
      <c r="G1570" t="s">
        <v>1315</v>
      </c>
      <c r="H1570">
        <v>0</v>
      </c>
      <c r="AC1570" t="s">
        <v>5625</v>
      </c>
      <c r="AD1570" t="s">
        <v>2136</v>
      </c>
      <c r="AE1570" t="s">
        <v>5625</v>
      </c>
    </row>
    <row r="1571" spans="1:31">
      <c r="A1571" t="str">
        <f>CONCATENATE(Tabla23[[#This Row],[CVE_ENT]],Tabla23[[#This Row],[CVE_MUN]])</f>
        <v>16108</v>
      </c>
      <c r="B1571">
        <v>790</v>
      </c>
      <c r="C1571" t="s">
        <v>5605</v>
      </c>
      <c r="D1571">
        <v>108</v>
      </c>
      <c r="E1571" t="s">
        <v>1979</v>
      </c>
      <c r="F1571" t="s">
        <v>2102</v>
      </c>
      <c r="G1571" t="s">
        <v>2514</v>
      </c>
      <c r="H1571" t="s">
        <v>5638</v>
      </c>
      <c r="I1571" t="s">
        <v>1389</v>
      </c>
      <c r="J1571">
        <v>1</v>
      </c>
      <c r="K1571">
        <v>1</v>
      </c>
      <c r="L1571">
        <v>1</v>
      </c>
      <c r="M1571">
        <v>1</v>
      </c>
      <c r="N1571">
        <v>0</v>
      </c>
      <c r="O1571">
        <v>0</v>
      </c>
      <c r="P1571">
        <v>0</v>
      </c>
      <c r="Q1571">
        <v>0</v>
      </c>
      <c r="R1571">
        <v>0</v>
      </c>
      <c r="S1571">
        <v>0</v>
      </c>
      <c r="T1571">
        <v>0</v>
      </c>
      <c r="U1571">
        <v>0</v>
      </c>
      <c r="V1571">
        <v>0</v>
      </c>
      <c r="W1571">
        <v>0</v>
      </c>
      <c r="X1571">
        <v>0</v>
      </c>
      <c r="Y1571">
        <v>0</v>
      </c>
      <c r="Z1571">
        <v>0</v>
      </c>
      <c r="AA1571">
        <v>0</v>
      </c>
      <c r="AB1571">
        <v>0</v>
      </c>
      <c r="AC1571" t="s">
        <v>2213</v>
      </c>
      <c r="AD1571" t="s">
        <v>2136</v>
      </c>
      <c r="AE1571" t="s">
        <v>5625</v>
      </c>
    </row>
    <row r="1572" spans="1:31">
      <c r="A1572" t="str">
        <f>CONCATENATE(Tabla23[[#This Row],[CVE_ENT]],Tabla23[[#This Row],[CVE_MUN]])</f>
        <v>16107</v>
      </c>
      <c r="B1572">
        <v>789</v>
      </c>
      <c r="C1572" t="s">
        <v>5605</v>
      </c>
      <c r="D1572">
        <v>107</v>
      </c>
      <c r="E1572" t="s">
        <v>1979</v>
      </c>
      <c r="F1572" t="s">
        <v>2101</v>
      </c>
      <c r="G1572" t="s">
        <v>1983</v>
      </c>
      <c r="H1572">
        <v>0</v>
      </c>
      <c r="K1572">
        <v>0</v>
      </c>
      <c r="L1572">
        <v>0</v>
      </c>
      <c r="M1572">
        <v>0</v>
      </c>
      <c r="N1572">
        <v>0</v>
      </c>
      <c r="O1572">
        <v>0</v>
      </c>
      <c r="P1572">
        <v>0</v>
      </c>
      <c r="Q1572">
        <v>0</v>
      </c>
      <c r="R1572">
        <v>0</v>
      </c>
      <c r="S1572">
        <v>0</v>
      </c>
      <c r="T1572">
        <v>0</v>
      </c>
      <c r="U1572">
        <v>0</v>
      </c>
      <c r="V1572">
        <v>0</v>
      </c>
      <c r="W1572">
        <v>0</v>
      </c>
      <c r="X1572">
        <v>0</v>
      </c>
      <c r="Y1572">
        <v>0</v>
      </c>
      <c r="Z1572">
        <v>0</v>
      </c>
      <c r="AA1572">
        <v>0</v>
      </c>
      <c r="AB1572">
        <v>0</v>
      </c>
      <c r="AC1572" t="s">
        <v>5625</v>
      </c>
      <c r="AD1572" t="s">
        <v>2136</v>
      </c>
      <c r="AE1572" t="s">
        <v>5625</v>
      </c>
    </row>
    <row r="1573" spans="1:31">
      <c r="A1573" t="str">
        <f>CONCATENATE(Tabla23[[#This Row],[CVE_ENT]],Tabla23[[#This Row],[CVE_MUN]])</f>
        <v>16106</v>
      </c>
      <c r="B1573">
        <v>788</v>
      </c>
      <c r="C1573" t="s">
        <v>5605</v>
      </c>
      <c r="D1573">
        <v>106</v>
      </c>
      <c r="E1573" t="s">
        <v>1979</v>
      </c>
      <c r="F1573" t="s">
        <v>2100</v>
      </c>
      <c r="G1573" t="s">
        <v>1983</v>
      </c>
      <c r="H1573">
        <v>1</v>
      </c>
      <c r="K1573">
        <v>0</v>
      </c>
      <c r="L1573">
        <v>0</v>
      </c>
      <c r="M1573">
        <v>0</v>
      </c>
      <c r="N1573">
        <v>0</v>
      </c>
      <c r="O1573">
        <v>0</v>
      </c>
      <c r="P1573">
        <v>0</v>
      </c>
      <c r="Q1573">
        <v>0</v>
      </c>
      <c r="R1573">
        <v>0</v>
      </c>
      <c r="S1573">
        <v>0</v>
      </c>
      <c r="T1573">
        <v>0</v>
      </c>
      <c r="U1573">
        <v>0</v>
      </c>
      <c r="V1573">
        <v>0</v>
      </c>
      <c r="W1573">
        <v>0</v>
      </c>
      <c r="X1573">
        <v>1</v>
      </c>
      <c r="Y1573">
        <v>0</v>
      </c>
      <c r="Z1573">
        <v>0</v>
      </c>
      <c r="AA1573">
        <v>0</v>
      </c>
      <c r="AB1573">
        <v>0</v>
      </c>
      <c r="AC1573" t="s">
        <v>2212</v>
      </c>
      <c r="AD1573" t="s">
        <v>2136</v>
      </c>
      <c r="AE1573" t="s">
        <v>5625</v>
      </c>
    </row>
    <row r="1574" spans="1:31">
      <c r="A1574" t="str">
        <f>CONCATENATE(Tabla23[[#This Row],[CVE_ENT]],Tabla23[[#This Row],[CVE_MUN]])</f>
        <v>16105</v>
      </c>
      <c r="B1574">
        <v>787</v>
      </c>
      <c r="C1574" t="s">
        <v>5605</v>
      </c>
      <c r="D1574">
        <v>105</v>
      </c>
      <c r="E1574" t="s">
        <v>1979</v>
      </c>
      <c r="F1574" t="s">
        <v>2099</v>
      </c>
      <c r="G1574" t="s">
        <v>1315</v>
      </c>
      <c r="H1574">
        <v>1</v>
      </c>
      <c r="K1574">
        <v>0</v>
      </c>
      <c r="L1574">
        <v>0</v>
      </c>
      <c r="M1574">
        <v>0</v>
      </c>
      <c r="N1574">
        <v>0</v>
      </c>
      <c r="O1574">
        <v>0</v>
      </c>
      <c r="P1574">
        <v>0</v>
      </c>
      <c r="Q1574">
        <v>0</v>
      </c>
      <c r="R1574">
        <v>0</v>
      </c>
      <c r="S1574">
        <v>0</v>
      </c>
      <c r="T1574">
        <v>0</v>
      </c>
      <c r="U1574">
        <v>0</v>
      </c>
      <c r="V1574">
        <v>0</v>
      </c>
      <c r="W1574">
        <v>0</v>
      </c>
      <c r="X1574">
        <v>1</v>
      </c>
      <c r="Y1574">
        <v>0</v>
      </c>
      <c r="Z1574">
        <v>0</v>
      </c>
      <c r="AA1574">
        <v>0</v>
      </c>
      <c r="AB1574">
        <v>0</v>
      </c>
      <c r="AC1574" t="s">
        <v>2211</v>
      </c>
      <c r="AD1574" t="s">
        <v>2136</v>
      </c>
      <c r="AE1574" t="s">
        <v>5625</v>
      </c>
    </row>
    <row r="1575" spans="1:31">
      <c r="A1575" t="str">
        <f>CONCATENATE(Tabla23[[#This Row],[CVE_ENT]],Tabla23[[#This Row],[CVE_MUN]])</f>
        <v>16104</v>
      </c>
      <c r="B1575">
        <v>786</v>
      </c>
      <c r="C1575" t="s">
        <v>5605</v>
      </c>
      <c r="D1575">
        <v>104</v>
      </c>
      <c r="E1575" t="s">
        <v>1979</v>
      </c>
      <c r="F1575" t="s">
        <v>2097</v>
      </c>
      <c r="G1575" t="s">
        <v>2514</v>
      </c>
      <c r="H1575">
        <v>1</v>
      </c>
      <c r="I1575" t="s">
        <v>2098</v>
      </c>
      <c r="K1575">
        <v>0</v>
      </c>
      <c r="L1575">
        <v>0</v>
      </c>
      <c r="M1575">
        <v>0</v>
      </c>
      <c r="N1575">
        <v>1</v>
      </c>
      <c r="O1575">
        <v>0</v>
      </c>
      <c r="P1575">
        <v>0</v>
      </c>
      <c r="Q1575">
        <v>0</v>
      </c>
      <c r="R1575">
        <v>0</v>
      </c>
      <c r="S1575">
        <v>0</v>
      </c>
      <c r="T1575">
        <v>0</v>
      </c>
      <c r="U1575">
        <v>0</v>
      </c>
      <c r="V1575">
        <v>0</v>
      </c>
      <c r="W1575">
        <v>0</v>
      </c>
      <c r="X1575">
        <v>1</v>
      </c>
      <c r="Y1575">
        <v>0</v>
      </c>
      <c r="Z1575">
        <v>0</v>
      </c>
      <c r="AA1575">
        <v>0</v>
      </c>
      <c r="AB1575">
        <v>0</v>
      </c>
      <c r="AC1575" t="s">
        <v>2210</v>
      </c>
      <c r="AD1575" t="s">
        <v>2136</v>
      </c>
      <c r="AE1575" t="s">
        <v>5625</v>
      </c>
    </row>
    <row r="1576" spans="1:31">
      <c r="A1576" t="str">
        <f>CONCATENATE(Tabla23[[#This Row],[CVE_ENT]],Tabla23[[#This Row],[CVE_MUN]])</f>
        <v>16103</v>
      </c>
      <c r="B1576">
        <v>785</v>
      </c>
      <c r="C1576" t="s">
        <v>5605</v>
      </c>
      <c r="D1576">
        <v>103</v>
      </c>
      <c r="E1576" t="s">
        <v>1979</v>
      </c>
      <c r="F1576" t="s">
        <v>503</v>
      </c>
      <c r="G1576" t="s">
        <v>2096</v>
      </c>
      <c r="H1576">
        <v>0</v>
      </c>
      <c r="K1576">
        <v>0</v>
      </c>
      <c r="L1576">
        <v>0</v>
      </c>
      <c r="M1576">
        <v>0</v>
      </c>
      <c r="N1576">
        <v>0</v>
      </c>
      <c r="O1576">
        <v>0</v>
      </c>
      <c r="P1576">
        <v>0</v>
      </c>
      <c r="Q1576">
        <v>0</v>
      </c>
      <c r="R1576">
        <v>0</v>
      </c>
      <c r="S1576">
        <v>0</v>
      </c>
      <c r="T1576">
        <v>0</v>
      </c>
      <c r="U1576">
        <v>0</v>
      </c>
      <c r="V1576">
        <v>0</v>
      </c>
      <c r="W1576">
        <v>0</v>
      </c>
      <c r="X1576">
        <v>0</v>
      </c>
      <c r="Y1576">
        <v>0</v>
      </c>
      <c r="Z1576">
        <v>0</v>
      </c>
      <c r="AA1576">
        <v>0</v>
      </c>
      <c r="AB1576">
        <v>0</v>
      </c>
      <c r="AC1576" t="s">
        <v>5625</v>
      </c>
      <c r="AD1576" t="s">
        <v>2136</v>
      </c>
      <c r="AE1576" t="s">
        <v>5625</v>
      </c>
    </row>
    <row r="1577" spans="1:31">
      <c r="A1577" t="str">
        <f>CONCATENATE(Tabla23[[#This Row],[CVE_ENT]],Tabla23[[#This Row],[CVE_MUN]])</f>
        <v>16102</v>
      </c>
      <c r="B1577">
        <v>784</v>
      </c>
      <c r="C1577" t="s">
        <v>5605</v>
      </c>
      <c r="D1577">
        <v>102</v>
      </c>
      <c r="E1577" t="s">
        <v>1979</v>
      </c>
      <c r="F1577" t="s">
        <v>2095</v>
      </c>
      <c r="G1577" t="s">
        <v>1315</v>
      </c>
      <c r="H1577">
        <v>1</v>
      </c>
      <c r="K1577">
        <v>1</v>
      </c>
      <c r="L1577">
        <v>1</v>
      </c>
      <c r="M1577">
        <v>1</v>
      </c>
      <c r="N1577">
        <v>1</v>
      </c>
      <c r="O1577">
        <v>0</v>
      </c>
      <c r="P1577">
        <v>0</v>
      </c>
      <c r="Q1577">
        <v>0</v>
      </c>
      <c r="R1577">
        <v>0</v>
      </c>
      <c r="S1577">
        <v>0</v>
      </c>
      <c r="T1577">
        <v>0</v>
      </c>
      <c r="U1577">
        <v>0</v>
      </c>
      <c r="V1577">
        <v>0</v>
      </c>
      <c r="W1577">
        <v>0</v>
      </c>
      <c r="X1577">
        <v>1</v>
      </c>
      <c r="Y1577">
        <v>0</v>
      </c>
      <c r="Z1577">
        <v>0</v>
      </c>
      <c r="AA1577">
        <v>0</v>
      </c>
      <c r="AB1577">
        <v>0</v>
      </c>
      <c r="AC1577" t="s">
        <v>2208</v>
      </c>
      <c r="AD1577" t="s">
        <v>2209</v>
      </c>
      <c r="AE1577" t="s">
        <v>5625</v>
      </c>
    </row>
    <row r="1578" spans="1:31">
      <c r="A1578" t="str">
        <f>CONCATENATE(Tabla23[[#This Row],[CVE_ENT]],Tabla23[[#This Row],[CVE_MUN]])</f>
        <v>16101</v>
      </c>
      <c r="B1578">
        <v>783</v>
      </c>
      <c r="C1578" t="s">
        <v>5605</v>
      </c>
      <c r="D1578">
        <v>101</v>
      </c>
      <c r="E1578" t="s">
        <v>1979</v>
      </c>
      <c r="F1578" t="s">
        <v>2094</v>
      </c>
      <c r="G1578" t="s">
        <v>4913</v>
      </c>
      <c r="H1578">
        <v>1</v>
      </c>
      <c r="K1578">
        <v>1</v>
      </c>
      <c r="L1578">
        <v>1</v>
      </c>
      <c r="M1578">
        <v>1</v>
      </c>
      <c r="N1578">
        <v>0</v>
      </c>
      <c r="O1578">
        <v>0</v>
      </c>
      <c r="P1578">
        <v>0</v>
      </c>
      <c r="Q1578">
        <v>0</v>
      </c>
      <c r="R1578">
        <v>0</v>
      </c>
      <c r="S1578">
        <v>0</v>
      </c>
      <c r="T1578">
        <v>0</v>
      </c>
      <c r="U1578">
        <v>0</v>
      </c>
      <c r="V1578">
        <v>0</v>
      </c>
      <c r="W1578">
        <v>0</v>
      </c>
      <c r="X1578">
        <v>0</v>
      </c>
      <c r="Y1578">
        <v>0</v>
      </c>
      <c r="Z1578">
        <v>0</v>
      </c>
      <c r="AA1578">
        <v>0</v>
      </c>
      <c r="AB1578">
        <v>0</v>
      </c>
      <c r="AC1578" t="s">
        <v>5625</v>
      </c>
      <c r="AD1578" t="s">
        <v>2136</v>
      </c>
      <c r="AE1578" t="s">
        <v>5625</v>
      </c>
    </row>
    <row r="1579" spans="1:31">
      <c r="A1579" t="str">
        <f>CONCATENATE(Tabla23[[#This Row],[CVE_ENT]],Tabla23[[#This Row],[CVE_MUN]])</f>
        <v>16100</v>
      </c>
      <c r="B1579">
        <v>782</v>
      </c>
      <c r="C1579" t="s">
        <v>5605</v>
      </c>
      <c r="D1579">
        <v>100</v>
      </c>
      <c r="E1579" t="s">
        <v>1979</v>
      </c>
      <c r="F1579" t="s">
        <v>2092</v>
      </c>
      <c r="G1579" t="s">
        <v>2093</v>
      </c>
      <c r="H1579">
        <v>0</v>
      </c>
      <c r="K1579">
        <v>0</v>
      </c>
      <c r="L1579">
        <v>0</v>
      </c>
      <c r="M1579">
        <v>0</v>
      </c>
      <c r="N1579">
        <v>0</v>
      </c>
      <c r="O1579">
        <v>0</v>
      </c>
      <c r="P1579">
        <v>0</v>
      </c>
      <c r="Q1579">
        <v>0</v>
      </c>
      <c r="R1579">
        <v>0</v>
      </c>
      <c r="S1579">
        <v>0</v>
      </c>
      <c r="T1579">
        <v>0</v>
      </c>
      <c r="U1579">
        <v>0</v>
      </c>
      <c r="V1579">
        <v>0</v>
      </c>
      <c r="W1579">
        <v>0</v>
      </c>
      <c r="X1579">
        <v>0</v>
      </c>
      <c r="Y1579">
        <v>0</v>
      </c>
      <c r="Z1579">
        <v>0</v>
      </c>
      <c r="AA1579">
        <v>0</v>
      </c>
      <c r="AB1579">
        <v>0</v>
      </c>
      <c r="AC1579" t="s">
        <v>5625</v>
      </c>
      <c r="AD1579" t="s">
        <v>2136</v>
      </c>
      <c r="AE1579" t="s">
        <v>5625</v>
      </c>
    </row>
    <row r="1580" spans="1:31">
      <c r="A1580" t="str">
        <f>CONCATENATE(Tabla23[[#This Row],[CVE_ENT]],Tabla23[[#This Row],[CVE_MUN]])</f>
        <v>16099</v>
      </c>
      <c r="B1580">
        <v>894</v>
      </c>
      <c r="C1580" t="s">
        <v>5605</v>
      </c>
      <c r="D1580" t="s">
        <v>5597</v>
      </c>
      <c r="E1580" t="s">
        <v>1979</v>
      </c>
      <c r="F1580" t="s">
        <v>2090</v>
      </c>
      <c r="G1580" t="s">
        <v>2091</v>
      </c>
      <c r="H1580">
        <v>0</v>
      </c>
      <c r="K1580">
        <v>0</v>
      </c>
      <c r="L1580">
        <v>0</v>
      </c>
      <c r="M1580">
        <v>0</v>
      </c>
      <c r="N1580">
        <v>0</v>
      </c>
      <c r="O1580">
        <v>0</v>
      </c>
      <c r="P1580">
        <v>0</v>
      </c>
      <c r="Q1580">
        <v>0</v>
      </c>
      <c r="R1580">
        <v>0</v>
      </c>
      <c r="S1580">
        <v>0</v>
      </c>
      <c r="T1580">
        <v>0</v>
      </c>
      <c r="U1580">
        <v>0</v>
      </c>
      <c r="V1580">
        <v>0</v>
      </c>
      <c r="W1580">
        <v>0</v>
      </c>
      <c r="X1580">
        <v>0</v>
      </c>
      <c r="Y1580">
        <v>0</v>
      </c>
      <c r="Z1580">
        <v>0</v>
      </c>
      <c r="AA1580">
        <v>0</v>
      </c>
      <c r="AB1580">
        <v>0</v>
      </c>
      <c r="AC1580" t="s">
        <v>2207</v>
      </c>
      <c r="AD1580" t="s">
        <v>2136</v>
      </c>
      <c r="AE1580" t="s">
        <v>5625</v>
      </c>
    </row>
    <row r="1581" spans="1:31">
      <c r="A1581" t="str">
        <f>CONCATENATE(Tabla23[[#This Row],[CVE_ENT]],Tabla23[[#This Row],[CVE_MUN]])</f>
        <v>16098</v>
      </c>
      <c r="B1581">
        <v>893</v>
      </c>
      <c r="C1581" t="s">
        <v>5605</v>
      </c>
      <c r="D1581" t="s">
        <v>5596</v>
      </c>
      <c r="E1581" t="s">
        <v>1979</v>
      </c>
      <c r="F1581" t="s">
        <v>1551</v>
      </c>
      <c r="G1581" t="s">
        <v>4913</v>
      </c>
      <c r="H1581">
        <v>0</v>
      </c>
      <c r="AC1581" t="s">
        <v>5625</v>
      </c>
      <c r="AD1581" t="s">
        <v>2136</v>
      </c>
      <c r="AE1581" t="s">
        <v>5625</v>
      </c>
    </row>
    <row r="1582" spans="1:31">
      <c r="A1582" t="str">
        <f>CONCATENATE(Tabla23[[#This Row],[CVE_ENT]],Tabla23[[#This Row],[CVE_MUN]])</f>
        <v>16097</v>
      </c>
      <c r="B1582">
        <v>892</v>
      </c>
      <c r="C1582" t="s">
        <v>5605</v>
      </c>
      <c r="D1582" t="s">
        <v>5595</v>
      </c>
      <c r="E1582" t="s">
        <v>1979</v>
      </c>
      <c r="F1582" t="s">
        <v>2088</v>
      </c>
      <c r="G1582" t="s">
        <v>2089</v>
      </c>
      <c r="H1582">
        <v>0</v>
      </c>
      <c r="AC1582" t="s">
        <v>5625</v>
      </c>
      <c r="AD1582" t="s">
        <v>2136</v>
      </c>
      <c r="AE1582" t="s">
        <v>5625</v>
      </c>
    </row>
    <row r="1583" spans="1:31">
      <c r="A1583" t="str">
        <f>CONCATENATE(Tabla23[[#This Row],[CVE_ENT]],Tabla23[[#This Row],[CVE_MUN]])</f>
        <v>16096</v>
      </c>
      <c r="B1583">
        <v>891</v>
      </c>
      <c r="C1583" t="s">
        <v>5605</v>
      </c>
      <c r="D1583" t="s">
        <v>5594</v>
      </c>
      <c r="E1583" t="s">
        <v>1979</v>
      </c>
      <c r="F1583" t="s">
        <v>2087</v>
      </c>
      <c r="G1583" t="s">
        <v>1315</v>
      </c>
      <c r="H1583">
        <v>1</v>
      </c>
      <c r="K1583">
        <v>0</v>
      </c>
      <c r="L1583">
        <v>0</v>
      </c>
      <c r="M1583">
        <v>0</v>
      </c>
      <c r="N1583">
        <v>0</v>
      </c>
      <c r="O1583">
        <v>0</v>
      </c>
      <c r="P1583">
        <v>0</v>
      </c>
      <c r="Q1583">
        <v>0</v>
      </c>
      <c r="R1583">
        <v>0</v>
      </c>
      <c r="S1583">
        <v>0</v>
      </c>
      <c r="T1583">
        <v>0</v>
      </c>
      <c r="U1583">
        <v>0</v>
      </c>
      <c r="V1583">
        <v>0</v>
      </c>
      <c r="W1583">
        <v>0</v>
      </c>
      <c r="X1583">
        <v>1</v>
      </c>
      <c r="Y1583">
        <v>0</v>
      </c>
      <c r="Z1583">
        <v>0</v>
      </c>
      <c r="AA1583">
        <v>0</v>
      </c>
      <c r="AB1583">
        <v>0</v>
      </c>
      <c r="AC1583" t="s">
        <v>2205</v>
      </c>
      <c r="AD1583" t="s">
        <v>2206</v>
      </c>
      <c r="AE1583" t="s">
        <v>5625</v>
      </c>
    </row>
    <row r="1584" spans="1:31">
      <c r="A1584" t="str">
        <f>CONCATENATE(Tabla23[[#This Row],[CVE_ENT]],Tabla23[[#This Row],[CVE_MUN]])</f>
        <v>16095</v>
      </c>
      <c r="B1584">
        <v>890</v>
      </c>
      <c r="C1584" t="s">
        <v>5605</v>
      </c>
      <c r="D1584" t="s">
        <v>5593</v>
      </c>
      <c r="E1584" t="s">
        <v>1979</v>
      </c>
      <c r="F1584" t="s">
        <v>2086</v>
      </c>
      <c r="G1584" t="s">
        <v>1983</v>
      </c>
      <c r="H1584">
        <v>1</v>
      </c>
      <c r="K1584">
        <v>1</v>
      </c>
      <c r="L1584">
        <v>1</v>
      </c>
      <c r="M1584">
        <v>1</v>
      </c>
      <c r="N1584">
        <v>0</v>
      </c>
      <c r="O1584">
        <v>0</v>
      </c>
      <c r="P1584">
        <v>0</v>
      </c>
      <c r="Q1584">
        <v>0</v>
      </c>
      <c r="R1584">
        <v>0</v>
      </c>
      <c r="S1584">
        <v>0</v>
      </c>
      <c r="T1584">
        <v>1</v>
      </c>
      <c r="U1584">
        <v>0</v>
      </c>
      <c r="V1584">
        <v>0</v>
      </c>
      <c r="W1584">
        <v>0</v>
      </c>
      <c r="X1584">
        <v>0</v>
      </c>
      <c r="Y1584">
        <v>0</v>
      </c>
      <c r="Z1584">
        <v>1</v>
      </c>
      <c r="AA1584">
        <v>0</v>
      </c>
      <c r="AB1584">
        <v>0</v>
      </c>
      <c r="AC1584" t="s">
        <v>2204</v>
      </c>
      <c r="AD1584" t="s">
        <v>2136</v>
      </c>
      <c r="AE1584" t="s">
        <v>5625</v>
      </c>
    </row>
    <row r="1585" spans="1:31">
      <c r="A1585" t="str">
        <f>CONCATENATE(Tabla23[[#This Row],[CVE_ENT]],Tabla23[[#This Row],[CVE_MUN]])</f>
        <v>16094</v>
      </c>
      <c r="B1585">
        <v>889</v>
      </c>
      <c r="C1585" t="s">
        <v>5605</v>
      </c>
      <c r="D1585" t="s">
        <v>5592</v>
      </c>
      <c r="E1585" t="s">
        <v>1979</v>
      </c>
      <c r="F1585" t="s">
        <v>2085</v>
      </c>
      <c r="G1585" t="s">
        <v>1315</v>
      </c>
      <c r="H1585">
        <v>1</v>
      </c>
      <c r="K1585">
        <v>1</v>
      </c>
      <c r="L1585">
        <v>1</v>
      </c>
      <c r="M1585">
        <v>0</v>
      </c>
      <c r="N1585">
        <v>1</v>
      </c>
      <c r="O1585">
        <v>0</v>
      </c>
      <c r="P1585">
        <v>0</v>
      </c>
      <c r="Q1585">
        <v>0</v>
      </c>
      <c r="R1585">
        <v>0</v>
      </c>
      <c r="S1585">
        <v>0</v>
      </c>
      <c r="T1585">
        <v>0</v>
      </c>
      <c r="U1585">
        <v>0</v>
      </c>
      <c r="V1585">
        <v>0</v>
      </c>
      <c r="W1585">
        <v>0</v>
      </c>
      <c r="X1585">
        <v>0</v>
      </c>
      <c r="Y1585">
        <v>0</v>
      </c>
      <c r="Z1585">
        <v>0</v>
      </c>
      <c r="AA1585">
        <v>0</v>
      </c>
      <c r="AB1585">
        <v>0</v>
      </c>
      <c r="AC1585" t="s">
        <v>2203</v>
      </c>
      <c r="AD1585" t="s">
        <v>2136</v>
      </c>
      <c r="AE1585" t="s">
        <v>5625</v>
      </c>
    </row>
    <row r="1586" spans="1:31">
      <c r="A1586" t="str">
        <f>CONCATENATE(Tabla23[[#This Row],[CVE_ENT]],Tabla23[[#This Row],[CVE_MUN]])</f>
        <v>16093</v>
      </c>
      <c r="B1586">
        <v>888</v>
      </c>
      <c r="C1586" t="s">
        <v>5605</v>
      </c>
      <c r="D1586" t="s">
        <v>5591</v>
      </c>
      <c r="E1586" t="s">
        <v>1979</v>
      </c>
      <c r="F1586" t="s">
        <v>2084</v>
      </c>
      <c r="G1586" t="s">
        <v>141</v>
      </c>
      <c r="H1586">
        <v>1</v>
      </c>
      <c r="K1586">
        <v>1</v>
      </c>
      <c r="L1586">
        <v>1</v>
      </c>
      <c r="M1586">
        <v>1</v>
      </c>
      <c r="N1586">
        <v>1</v>
      </c>
      <c r="O1586">
        <v>0</v>
      </c>
      <c r="P1586">
        <v>0</v>
      </c>
      <c r="Q1586">
        <v>0</v>
      </c>
      <c r="R1586">
        <v>0</v>
      </c>
      <c r="S1586">
        <v>0</v>
      </c>
      <c r="T1586">
        <v>0</v>
      </c>
      <c r="U1586">
        <v>0</v>
      </c>
      <c r="V1586">
        <v>0</v>
      </c>
      <c r="W1586">
        <v>0</v>
      </c>
      <c r="X1586">
        <v>0</v>
      </c>
      <c r="Y1586">
        <v>0</v>
      </c>
      <c r="Z1586">
        <v>0</v>
      </c>
      <c r="AA1586">
        <v>0</v>
      </c>
      <c r="AB1586">
        <v>0</v>
      </c>
      <c r="AC1586" t="s">
        <v>2202</v>
      </c>
      <c r="AD1586" t="s">
        <v>2136</v>
      </c>
      <c r="AE1586" t="s">
        <v>5625</v>
      </c>
    </row>
    <row r="1587" spans="1:31">
      <c r="A1587" t="str">
        <f>CONCATENATE(Tabla23[[#This Row],[CVE_ENT]],Tabla23[[#This Row],[CVE_MUN]])</f>
        <v>16092</v>
      </c>
      <c r="B1587">
        <v>887</v>
      </c>
      <c r="C1587" t="s">
        <v>5605</v>
      </c>
      <c r="D1587" t="s">
        <v>5590</v>
      </c>
      <c r="E1587" t="s">
        <v>1979</v>
      </c>
      <c r="F1587" t="s">
        <v>2083</v>
      </c>
      <c r="G1587" t="s">
        <v>4913</v>
      </c>
      <c r="H1587">
        <v>1</v>
      </c>
      <c r="K1587">
        <v>0</v>
      </c>
      <c r="L1587">
        <v>0</v>
      </c>
      <c r="M1587">
        <v>0</v>
      </c>
      <c r="N1587">
        <v>0</v>
      </c>
      <c r="O1587">
        <v>0</v>
      </c>
      <c r="P1587">
        <v>0</v>
      </c>
      <c r="Q1587">
        <v>0</v>
      </c>
      <c r="R1587">
        <v>0</v>
      </c>
      <c r="S1587">
        <v>0</v>
      </c>
      <c r="T1587">
        <v>0</v>
      </c>
      <c r="U1587">
        <v>1</v>
      </c>
      <c r="V1587">
        <v>0</v>
      </c>
      <c r="W1587">
        <v>0</v>
      </c>
      <c r="X1587">
        <v>0</v>
      </c>
      <c r="Y1587">
        <v>0</v>
      </c>
      <c r="Z1587">
        <v>0</v>
      </c>
      <c r="AA1587">
        <v>0</v>
      </c>
      <c r="AB1587">
        <v>0</v>
      </c>
      <c r="AC1587" t="s">
        <v>5625</v>
      </c>
      <c r="AD1587" t="s">
        <v>5625</v>
      </c>
      <c r="AE1587" t="s">
        <v>5625</v>
      </c>
    </row>
    <row r="1588" spans="1:31">
      <c r="A1588" t="str">
        <f>CONCATENATE(Tabla23[[#This Row],[CVE_ENT]],Tabla23[[#This Row],[CVE_MUN]])</f>
        <v>16091</v>
      </c>
      <c r="B1588">
        <v>886</v>
      </c>
      <c r="C1588" t="s">
        <v>5605</v>
      </c>
      <c r="D1588" t="s">
        <v>5589</v>
      </c>
      <c r="E1588" t="s">
        <v>1979</v>
      </c>
      <c r="F1588" t="s">
        <v>2082</v>
      </c>
      <c r="G1588" t="s">
        <v>4913</v>
      </c>
      <c r="H1588">
        <v>1</v>
      </c>
      <c r="K1588">
        <v>1</v>
      </c>
      <c r="L1588">
        <v>1</v>
      </c>
      <c r="M1588">
        <v>1</v>
      </c>
      <c r="N1588">
        <v>0</v>
      </c>
      <c r="O1588">
        <v>0</v>
      </c>
      <c r="P1588">
        <v>0</v>
      </c>
      <c r="Q1588">
        <v>0</v>
      </c>
      <c r="R1588">
        <v>0</v>
      </c>
      <c r="S1588">
        <v>0</v>
      </c>
      <c r="T1588">
        <v>0</v>
      </c>
      <c r="U1588">
        <v>0</v>
      </c>
      <c r="V1588">
        <v>0</v>
      </c>
      <c r="W1588">
        <v>0</v>
      </c>
      <c r="X1588">
        <v>0</v>
      </c>
      <c r="Y1588">
        <v>0</v>
      </c>
      <c r="Z1588">
        <v>0</v>
      </c>
      <c r="AA1588">
        <v>0</v>
      </c>
      <c r="AB1588">
        <v>0</v>
      </c>
      <c r="AC1588" t="s">
        <v>4919</v>
      </c>
      <c r="AD1588" t="s">
        <v>5625</v>
      </c>
      <c r="AE1588" t="s">
        <v>5625</v>
      </c>
    </row>
    <row r="1589" spans="1:31">
      <c r="A1589" t="str">
        <f>CONCATENATE(Tabla23[[#This Row],[CVE_ENT]],Tabla23[[#This Row],[CVE_MUN]])</f>
        <v>16090</v>
      </c>
      <c r="B1589">
        <v>885</v>
      </c>
      <c r="C1589" t="s">
        <v>5605</v>
      </c>
      <c r="D1589" t="s">
        <v>5588</v>
      </c>
      <c r="E1589" t="s">
        <v>1979</v>
      </c>
      <c r="F1589" t="s">
        <v>2081</v>
      </c>
      <c r="G1589" t="s">
        <v>4917</v>
      </c>
      <c r="H1589">
        <v>0</v>
      </c>
      <c r="AC1589" t="s">
        <v>5625</v>
      </c>
      <c r="AD1589" t="s">
        <v>5625</v>
      </c>
      <c r="AE1589" t="s">
        <v>5625</v>
      </c>
    </row>
    <row r="1590" spans="1:31">
      <c r="A1590" t="str">
        <f>CONCATENATE(Tabla23[[#This Row],[CVE_ENT]],Tabla23[[#This Row],[CVE_MUN]])</f>
        <v>16089</v>
      </c>
      <c r="B1590">
        <v>884</v>
      </c>
      <c r="C1590" t="s">
        <v>5605</v>
      </c>
      <c r="D1590" t="s">
        <v>5587</v>
      </c>
      <c r="E1590" t="s">
        <v>1979</v>
      </c>
      <c r="F1590" t="s">
        <v>2079</v>
      </c>
      <c r="G1590" t="s">
        <v>2080</v>
      </c>
      <c r="H1590">
        <v>1</v>
      </c>
      <c r="K1590">
        <v>1</v>
      </c>
      <c r="L1590">
        <v>1</v>
      </c>
      <c r="M1590">
        <v>1</v>
      </c>
      <c r="N1590">
        <v>1</v>
      </c>
      <c r="O1590">
        <v>0</v>
      </c>
      <c r="P1590">
        <v>0</v>
      </c>
      <c r="Q1590">
        <v>0</v>
      </c>
      <c r="R1590">
        <v>0</v>
      </c>
      <c r="S1590">
        <v>0</v>
      </c>
      <c r="T1590">
        <v>0</v>
      </c>
      <c r="U1590">
        <v>0</v>
      </c>
      <c r="V1590">
        <v>0</v>
      </c>
      <c r="W1590">
        <v>0</v>
      </c>
      <c r="X1590">
        <v>1</v>
      </c>
      <c r="Y1590">
        <v>0</v>
      </c>
      <c r="Z1590">
        <v>0</v>
      </c>
      <c r="AA1590">
        <v>0</v>
      </c>
      <c r="AB1590">
        <v>0</v>
      </c>
      <c r="AC1590" t="s">
        <v>2201</v>
      </c>
      <c r="AD1590" t="s">
        <v>2136</v>
      </c>
      <c r="AE1590" t="s">
        <v>5625</v>
      </c>
    </row>
    <row r="1591" spans="1:31">
      <c r="A1591" t="str">
        <f>CONCATENATE(Tabla23[[#This Row],[CVE_ENT]],Tabla23[[#This Row],[CVE_MUN]])</f>
        <v>16088</v>
      </c>
      <c r="B1591">
        <v>883</v>
      </c>
      <c r="C1591" t="s">
        <v>5605</v>
      </c>
      <c r="D1591" t="s">
        <v>5586</v>
      </c>
      <c r="E1591" t="s">
        <v>1979</v>
      </c>
      <c r="F1591" t="s">
        <v>2078</v>
      </c>
      <c r="G1591" t="s">
        <v>1315</v>
      </c>
      <c r="H1591">
        <v>1</v>
      </c>
      <c r="K1591">
        <v>1</v>
      </c>
      <c r="L1591">
        <v>1</v>
      </c>
      <c r="M1591">
        <v>0</v>
      </c>
      <c r="N1591">
        <v>1</v>
      </c>
      <c r="O1591">
        <v>0</v>
      </c>
      <c r="P1591">
        <v>0</v>
      </c>
      <c r="Q1591">
        <v>0</v>
      </c>
      <c r="R1591">
        <v>0</v>
      </c>
      <c r="S1591">
        <v>0</v>
      </c>
      <c r="T1591">
        <v>1</v>
      </c>
      <c r="U1591">
        <v>0</v>
      </c>
      <c r="V1591">
        <v>0</v>
      </c>
      <c r="W1591">
        <v>0</v>
      </c>
      <c r="X1591">
        <v>0</v>
      </c>
      <c r="Y1591">
        <v>0</v>
      </c>
      <c r="Z1591">
        <v>1</v>
      </c>
      <c r="AA1591">
        <v>0</v>
      </c>
      <c r="AB1591">
        <v>0</v>
      </c>
      <c r="AC1591" t="s">
        <v>2200</v>
      </c>
      <c r="AD1591" t="s">
        <v>2136</v>
      </c>
      <c r="AE1591" t="s">
        <v>5625</v>
      </c>
    </row>
    <row r="1592" spans="1:31">
      <c r="A1592" t="str">
        <f>CONCATENATE(Tabla23[[#This Row],[CVE_ENT]],Tabla23[[#This Row],[CVE_MUN]])</f>
        <v>16087</v>
      </c>
      <c r="B1592">
        <v>882</v>
      </c>
      <c r="C1592" t="s">
        <v>5605</v>
      </c>
      <c r="D1592" t="s">
        <v>5585</v>
      </c>
      <c r="E1592" t="s">
        <v>1979</v>
      </c>
      <c r="F1592" t="s">
        <v>2077</v>
      </c>
      <c r="G1592" t="s">
        <v>4917</v>
      </c>
      <c r="H1592">
        <v>1</v>
      </c>
      <c r="K1592">
        <v>1</v>
      </c>
      <c r="L1592">
        <v>1</v>
      </c>
      <c r="M1592">
        <v>1</v>
      </c>
      <c r="N1592">
        <v>1</v>
      </c>
      <c r="O1592">
        <v>0</v>
      </c>
      <c r="P1592">
        <v>0</v>
      </c>
      <c r="Q1592">
        <v>0</v>
      </c>
      <c r="R1592">
        <v>0</v>
      </c>
      <c r="S1592">
        <v>0</v>
      </c>
      <c r="T1592">
        <v>0</v>
      </c>
      <c r="U1592">
        <v>0</v>
      </c>
      <c r="V1592">
        <v>0</v>
      </c>
      <c r="W1592">
        <v>0</v>
      </c>
      <c r="X1592">
        <v>0</v>
      </c>
      <c r="Y1592">
        <v>0</v>
      </c>
      <c r="Z1592">
        <v>0</v>
      </c>
      <c r="AA1592">
        <v>0</v>
      </c>
      <c r="AB1592">
        <v>0</v>
      </c>
      <c r="AC1592" t="s">
        <v>4918</v>
      </c>
      <c r="AD1592" t="s">
        <v>5625</v>
      </c>
      <c r="AE1592" t="s">
        <v>5625</v>
      </c>
    </row>
    <row r="1593" spans="1:31">
      <c r="A1593" t="str">
        <f>CONCATENATE(Tabla23[[#This Row],[CVE_ENT]],Tabla23[[#This Row],[CVE_MUN]])</f>
        <v>16086</v>
      </c>
      <c r="B1593">
        <v>881</v>
      </c>
      <c r="C1593" t="s">
        <v>5605</v>
      </c>
      <c r="D1593" t="s">
        <v>5584</v>
      </c>
      <c r="E1593" t="s">
        <v>1979</v>
      </c>
      <c r="F1593" t="s">
        <v>2076</v>
      </c>
      <c r="G1593" t="s">
        <v>1315</v>
      </c>
      <c r="H1593">
        <v>0</v>
      </c>
      <c r="K1593">
        <v>0</v>
      </c>
      <c r="L1593">
        <v>0</v>
      </c>
      <c r="M1593">
        <v>0</v>
      </c>
      <c r="N1593">
        <v>0</v>
      </c>
      <c r="O1593">
        <v>0</v>
      </c>
      <c r="P1593">
        <v>0</v>
      </c>
      <c r="Q1593">
        <v>0</v>
      </c>
      <c r="R1593">
        <v>0</v>
      </c>
      <c r="S1593">
        <v>0</v>
      </c>
      <c r="T1593">
        <v>0</v>
      </c>
      <c r="U1593">
        <v>0</v>
      </c>
      <c r="V1593">
        <v>0</v>
      </c>
      <c r="W1593">
        <v>0</v>
      </c>
      <c r="X1593">
        <v>0</v>
      </c>
      <c r="Y1593">
        <v>0</v>
      </c>
      <c r="Z1593">
        <v>0</v>
      </c>
      <c r="AA1593">
        <v>0</v>
      </c>
      <c r="AB1593">
        <v>0</v>
      </c>
      <c r="AC1593" t="s">
        <v>5625</v>
      </c>
      <c r="AD1593" t="s">
        <v>2136</v>
      </c>
      <c r="AE1593" t="s">
        <v>5625</v>
      </c>
    </row>
    <row r="1594" spans="1:31">
      <c r="A1594" t="str">
        <f>CONCATENATE(Tabla23[[#This Row],[CVE_ENT]],Tabla23[[#This Row],[CVE_MUN]])</f>
        <v>16085</v>
      </c>
      <c r="B1594">
        <v>880</v>
      </c>
      <c r="C1594" t="s">
        <v>5605</v>
      </c>
      <c r="D1594" t="s">
        <v>5583</v>
      </c>
      <c r="E1594" t="s">
        <v>1979</v>
      </c>
      <c r="F1594" t="s">
        <v>2075</v>
      </c>
      <c r="G1594" t="s">
        <v>1315</v>
      </c>
      <c r="H1594">
        <v>1</v>
      </c>
      <c r="K1594">
        <v>1</v>
      </c>
      <c r="L1594">
        <v>1</v>
      </c>
      <c r="M1594">
        <v>1</v>
      </c>
      <c r="N1594">
        <v>1</v>
      </c>
      <c r="O1594">
        <v>0</v>
      </c>
      <c r="P1594">
        <v>0</v>
      </c>
      <c r="Q1594">
        <v>0</v>
      </c>
      <c r="R1594">
        <v>0</v>
      </c>
      <c r="S1594">
        <v>0</v>
      </c>
      <c r="T1594">
        <v>0</v>
      </c>
      <c r="U1594">
        <v>0</v>
      </c>
      <c r="V1594">
        <v>0</v>
      </c>
      <c r="W1594">
        <v>0</v>
      </c>
      <c r="X1594">
        <v>0</v>
      </c>
      <c r="Y1594">
        <v>0</v>
      </c>
      <c r="Z1594">
        <v>0</v>
      </c>
      <c r="AA1594">
        <v>0</v>
      </c>
      <c r="AB1594">
        <v>0</v>
      </c>
      <c r="AC1594" t="s">
        <v>2199</v>
      </c>
      <c r="AD1594" t="s">
        <v>2136</v>
      </c>
      <c r="AE1594" t="s">
        <v>5625</v>
      </c>
    </row>
    <row r="1595" spans="1:31">
      <c r="A1595" t="str">
        <f>CONCATENATE(Tabla23[[#This Row],[CVE_ENT]],Tabla23[[#This Row],[CVE_MUN]])</f>
        <v>16084</v>
      </c>
      <c r="B1595">
        <v>879</v>
      </c>
      <c r="C1595" t="s">
        <v>5605</v>
      </c>
      <c r="D1595" t="s">
        <v>5582</v>
      </c>
      <c r="E1595" t="s">
        <v>1979</v>
      </c>
      <c r="F1595" t="s">
        <v>2074</v>
      </c>
      <c r="G1595" t="s">
        <v>1983</v>
      </c>
      <c r="H1595">
        <v>1</v>
      </c>
      <c r="K1595">
        <v>1</v>
      </c>
      <c r="L1595">
        <v>1</v>
      </c>
      <c r="M1595">
        <v>1</v>
      </c>
      <c r="N1595">
        <v>1</v>
      </c>
      <c r="O1595">
        <v>0</v>
      </c>
      <c r="P1595">
        <v>0</v>
      </c>
      <c r="Q1595">
        <v>0</v>
      </c>
      <c r="R1595">
        <v>0</v>
      </c>
      <c r="S1595">
        <v>0</v>
      </c>
      <c r="T1595">
        <v>0</v>
      </c>
      <c r="U1595">
        <v>0</v>
      </c>
      <c r="V1595">
        <v>0</v>
      </c>
      <c r="W1595">
        <v>0</v>
      </c>
      <c r="X1595">
        <v>1</v>
      </c>
      <c r="Y1595">
        <v>0</v>
      </c>
      <c r="Z1595">
        <v>0</v>
      </c>
      <c r="AA1595">
        <v>0</v>
      </c>
      <c r="AB1595">
        <v>0</v>
      </c>
      <c r="AC1595" t="s">
        <v>2197</v>
      </c>
      <c r="AD1595" t="s">
        <v>2198</v>
      </c>
      <c r="AE1595" t="s">
        <v>5625</v>
      </c>
    </row>
    <row r="1596" spans="1:31">
      <c r="A1596" t="str">
        <f>CONCATENATE(Tabla23[[#This Row],[CVE_ENT]],Tabla23[[#This Row],[CVE_MUN]])</f>
        <v>16083</v>
      </c>
      <c r="B1596">
        <v>878</v>
      </c>
      <c r="C1596" t="s">
        <v>5605</v>
      </c>
      <c r="D1596" t="s">
        <v>5581</v>
      </c>
      <c r="E1596" t="s">
        <v>1979</v>
      </c>
      <c r="F1596" t="s">
        <v>2072</v>
      </c>
      <c r="G1596" t="s">
        <v>1983</v>
      </c>
      <c r="H1596">
        <v>0</v>
      </c>
      <c r="I1596" t="s">
        <v>2073</v>
      </c>
      <c r="J1596">
        <v>1</v>
      </c>
      <c r="K1596">
        <v>1</v>
      </c>
      <c r="L1596">
        <v>1</v>
      </c>
      <c r="M1596">
        <v>0</v>
      </c>
      <c r="N1596">
        <v>1</v>
      </c>
      <c r="O1596">
        <v>0</v>
      </c>
      <c r="P1596">
        <v>0</v>
      </c>
      <c r="Q1596">
        <v>0</v>
      </c>
      <c r="R1596">
        <v>0</v>
      </c>
      <c r="S1596">
        <v>0</v>
      </c>
      <c r="T1596">
        <v>0</v>
      </c>
      <c r="U1596">
        <v>0</v>
      </c>
      <c r="V1596">
        <v>0</v>
      </c>
      <c r="W1596">
        <v>0</v>
      </c>
      <c r="X1596">
        <v>0</v>
      </c>
      <c r="Y1596">
        <v>0</v>
      </c>
      <c r="Z1596">
        <v>0</v>
      </c>
      <c r="AA1596">
        <v>0</v>
      </c>
      <c r="AB1596">
        <v>0</v>
      </c>
      <c r="AC1596" t="s">
        <v>2195</v>
      </c>
      <c r="AD1596" t="s">
        <v>2196</v>
      </c>
      <c r="AE1596" t="s">
        <v>5625</v>
      </c>
    </row>
    <row r="1597" spans="1:31">
      <c r="A1597" t="str">
        <f>CONCATENATE(Tabla23[[#This Row],[CVE_ENT]],Tabla23[[#This Row],[CVE_MUN]])</f>
        <v>16082</v>
      </c>
      <c r="B1597">
        <v>877</v>
      </c>
      <c r="C1597" t="s">
        <v>5605</v>
      </c>
      <c r="D1597" t="s">
        <v>5580</v>
      </c>
      <c r="E1597" t="s">
        <v>1979</v>
      </c>
      <c r="F1597" t="s">
        <v>2071</v>
      </c>
      <c r="G1597" t="s">
        <v>4917</v>
      </c>
      <c r="H1597">
        <v>0</v>
      </c>
      <c r="AC1597" t="s">
        <v>5625</v>
      </c>
      <c r="AD1597" t="s">
        <v>5625</v>
      </c>
      <c r="AE1597" t="s">
        <v>5625</v>
      </c>
    </row>
    <row r="1598" spans="1:31">
      <c r="A1598" t="str">
        <f>CONCATENATE(Tabla23[[#This Row],[CVE_ENT]],Tabla23[[#This Row],[CVE_MUN]])</f>
        <v>16081</v>
      </c>
      <c r="B1598">
        <v>876</v>
      </c>
      <c r="C1598" t="s">
        <v>5605</v>
      </c>
      <c r="D1598" t="s">
        <v>5579</v>
      </c>
      <c r="E1598" t="s">
        <v>1979</v>
      </c>
      <c r="F1598" t="s">
        <v>2070</v>
      </c>
      <c r="G1598" t="s">
        <v>4917</v>
      </c>
      <c r="H1598">
        <v>1</v>
      </c>
      <c r="K1598">
        <v>1</v>
      </c>
      <c r="L1598">
        <v>1</v>
      </c>
      <c r="M1598">
        <v>1</v>
      </c>
      <c r="N1598">
        <v>0</v>
      </c>
      <c r="O1598">
        <v>0</v>
      </c>
      <c r="P1598">
        <v>0</v>
      </c>
      <c r="Q1598">
        <v>0</v>
      </c>
      <c r="R1598">
        <v>0</v>
      </c>
      <c r="S1598">
        <v>0</v>
      </c>
      <c r="T1598">
        <v>0</v>
      </c>
      <c r="U1598">
        <v>1</v>
      </c>
      <c r="V1598">
        <v>0</v>
      </c>
      <c r="W1598">
        <v>0</v>
      </c>
      <c r="X1598">
        <v>0</v>
      </c>
      <c r="Y1598">
        <v>0</v>
      </c>
      <c r="Z1598">
        <v>0</v>
      </c>
      <c r="AA1598">
        <v>0</v>
      </c>
      <c r="AB1598">
        <v>0</v>
      </c>
      <c r="AC1598" t="s">
        <v>5625</v>
      </c>
      <c r="AD1598" t="s">
        <v>5625</v>
      </c>
      <c r="AE1598" t="s">
        <v>5625</v>
      </c>
    </row>
    <row r="1599" spans="1:31">
      <c r="A1599" t="str">
        <f>CONCATENATE(Tabla23[[#This Row],[CVE_ENT]],Tabla23[[#This Row],[CVE_MUN]])</f>
        <v>16080</v>
      </c>
      <c r="B1599">
        <v>875</v>
      </c>
      <c r="C1599" t="s">
        <v>5605</v>
      </c>
      <c r="D1599" t="s">
        <v>5578</v>
      </c>
      <c r="E1599" t="s">
        <v>1979</v>
      </c>
      <c r="F1599" t="s">
        <v>2069</v>
      </c>
      <c r="G1599" t="s">
        <v>141</v>
      </c>
      <c r="H1599">
        <v>1</v>
      </c>
      <c r="K1599">
        <v>1</v>
      </c>
      <c r="L1599">
        <v>1</v>
      </c>
      <c r="M1599">
        <v>1</v>
      </c>
      <c r="N1599">
        <v>1</v>
      </c>
      <c r="O1599">
        <v>0</v>
      </c>
      <c r="P1599">
        <v>0</v>
      </c>
      <c r="Q1599">
        <v>0</v>
      </c>
      <c r="R1599">
        <v>0</v>
      </c>
      <c r="S1599">
        <v>0</v>
      </c>
      <c r="T1599">
        <v>0</v>
      </c>
      <c r="U1599">
        <v>1</v>
      </c>
      <c r="V1599">
        <v>0</v>
      </c>
      <c r="W1599">
        <v>0</v>
      </c>
      <c r="X1599">
        <v>0</v>
      </c>
      <c r="Y1599">
        <v>0</v>
      </c>
      <c r="Z1599">
        <v>0</v>
      </c>
      <c r="AA1599">
        <v>0</v>
      </c>
      <c r="AB1599">
        <v>0</v>
      </c>
      <c r="AC1599" t="s">
        <v>2194</v>
      </c>
      <c r="AD1599" t="s">
        <v>2136</v>
      </c>
      <c r="AE1599" t="s">
        <v>5625</v>
      </c>
    </row>
    <row r="1600" spans="1:31">
      <c r="A1600" t="str">
        <f>CONCATENATE(Tabla23[[#This Row],[CVE_ENT]],Tabla23[[#This Row],[CVE_MUN]])</f>
        <v>16079</v>
      </c>
      <c r="B1600">
        <v>874</v>
      </c>
      <c r="C1600" t="s">
        <v>5605</v>
      </c>
      <c r="D1600" t="s">
        <v>5577</v>
      </c>
      <c r="E1600" t="s">
        <v>1979</v>
      </c>
      <c r="F1600" t="s">
        <v>2068</v>
      </c>
      <c r="G1600" t="s">
        <v>1315</v>
      </c>
      <c r="H1600">
        <v>1</v>
      </c>
      <c r="K1600">
        <v>1</v>
      </c>
      <c r="L1600">
        <v>1</v>
      </c>
      <c r="M1600">
        <v>1</v>
      </c>
      <c r="N1600">
        <v>1</v>
      </c>
      <c r="O1600">
        <v>0</v>
      </c>
      <c r="P1600">
        <v>0</v>
      </c>
      <c r="Q1600">
        <v>0</v>
      </c>
      <c r="R1600">
        <v>0</v>
      </c>
      <c r="S1600">
        <v>0</v>
      </c>
      <c r="T1600">
        <v>0</v>
      </c>
      <c r="U1600">
        <v>0</v>
      </c>
      <c r="V1600">
        <v>0</v>
      </c>
      <c r="W1600">
        <v>0</v>
      </c>
      <c r="X1600">
        <v>0</v>
      </c>
      <c r="Y1600">
        <v>0</v>
      </c>
      <c r="Z1600">
        <v>1</v>
      </c>
      <c r="AA1600">
        <v>0</v>
      </c>
      <c r="AB1600">
        <v>0</v>
      </c>
      <c r="AC1600" t="s">
        <v>2193</v>
      </c>
      <c r="AD1600" t="s">
        <v>2136</v>
      </c>
      <c r="AE1600" t="s">
        <v>5625</v>
      </c>
    </row>
    <row r="1601" spans="1:31">
      <c r="A1601" t="str">
        <f>CONCATENATE(Tabla23[[#This Row],[CVE_ENT]],Tabla23[[#This Row],[CVE_MUN]])</f>
        <v>16078</v>
      </c>
      <c r="B1601">
        <v>873</v>
      </c>
      <c r="C1601" t="s">
        <v>5605</v>
      </c>
      <c r="D1601" t="s">
        <v>5576</v>
      </c>
      <c r="E1601" t="s">
        <v>1979</v>
      </c>
      <c r="F1601" t="s">
        <v>2066</v>
      </c>
      <c r="G1601" t="s">
        <v>1315</v>
      </c>
      <c r="H1601">
        <v>1</v>
      </c>
      <c r="I1601" t="s">
        <v>2067</v>
      </c>
      <c r="J1601">
        <v>1</v>
      </c>
      <c r="K1601">
        <v>1</v>
      </c>
      <c r="L1601">
        <v>1</v>
      </c>
      <c r="M1601">
        <v>1</v>
      </c>
      <c r="N1601">
        <v>1</v>
      </c>
      <c r="O1601">
        <v>0</v>
      </c>
      <c r="P1601">
        <v>0</v>
      </c>
      <c r="Q1601">
        <v>0</v>
      </c>
      <c r="R1601">
        <v>0</v>
      </c>
      <c r="S1601">
        <v>0</v>
      </c>
      <c r="T1601">
        <v>0</v>
      </c>
      <c r="U1601">
        <v>0</v>
      </c>
      <c r="V1601">
        <v>0</v>
      </c>
      <c r="W1601">
        <v>0</v>
      </c>
      <c r="X1601">
        <v>0</v>
      </c>
      <c r="Y1601">
        <v>0</v>
      </c>
      <c r="Z1601">
        <v>1</v>
      </c>
      <c r="AA1601">
        <v>0</v>
      </c>
      <c r="AB1601">
        <v>0</v>
      </c>
      <c r="AC1601" t="s">
        <v>2192</v>
      </c>
      <c r="AD1601" t="s">
        <v>2136</v>
      </c>
      <c r="AE1601" t="s">
        <v>5625</v>
      </c>
    </row>
    <row r="1602" spans="1:31">
      <c r="A1602" t="str">
        <f>CONCATENATE(Tabla23[[#This Row],[CVE_ENT]],Tabla23[[#This Row],[CVE_MUN]])</f>
        <v>16077</v>
      </c>
      <c r="B1602">
        <v>872</v>
      </c>
      <c r="C1602" t="s">
        <v>5605</v>
      </c>
      <c r="D1602" t="s">
        <v>5575</v>
      </c>
      <c r="E1602" t="s">
        <v>1979</v>
      </c>
      <c r="F1602" t="s">
        <v>511</v>
      </c>
      <c r="G1602" t="s">
        <v>1983</v>
      </c>
      <c r="H1602">
        <v>1</v>
      </c>
      <c r="K1602">
        <v>0</v>
      </c>
      <c r="L1602">
        <v>0</v>
      </c>
      <c r="M1602">
        <v>0</v>
      </c>
      <c r="N1602">
        <v>0</v>
      </c>
      <c r="O1602">
        <v>0</v>
      </c>
      <c r="P1602">
        <v>0</v>
      </c>
      <c r="Q1602">
        <v>0</v>
      </c>
      <c r="R1602">
        <v>0</v>
      </c>
      <c r="S1602">
        <v>0</v>
      </c>
      <c r="T1602">
        <v>0</v>
      </c>
      <c r="U1602">
        <v>0</v>
      </c>
      <c r="V1602">
        <v>0</v>
      </c>
      <c r="W1602">
        <v>0</v>
      </c>
      <c r="X1602">
        <v>0</v>
      </c>
      <c r="Y1602">
        <v>0</v>
      </c>
      <c r="Z1602">
        <v>1</v>
      </c>
      <c r="AA1602">
        <v>0</v>
      </c>
      <c r="AB1602">
        <v>0</v>
      </c>
      <c r="AC1602" t="s">
        <v>2191</v>
      </c>
      <c r="AD1602" t="s">
        <v>2136</v>
      </c>
      <c r="AE1602" t="s">
        <v>5625</v>
      </c>
    </row>
    <row r="1603" spans="1:31">
      <c r="A1603" t="str">
        <f>CONCATENATE(Tabla23[[#This Row],[CVE_ENT]],Tabla23[[#This Row],[CVE_MUN]])</f>
        <v>16076</v>
      </c>
      <c r="B1603">
        <v>871</v>
      </c>
      <c r="C1603" t="s">
        <v>5605</v>
      </c>
      <c r="D1603" t="s">
        <v>5574</v>
      </c>
      <c r="E1603" t="s">
        <v>1979</v>
      </c>
      <c r="F1603" t="s">
        <v>2064</v>
      </c>
      <c r="G1603" t="s">
        <v>2065</v>
      </c>
      <c r="H1603">
        <v>0</v>
      </c>
      <c r="K1603">
        <v>0</v>
      </c>
      <c r="L1603">
        <v>0</v>
      </c>
      <c r="M1603">
        <v>0</v>
      </c>
      <c r="N1603">
        <v>0</v>
      </c>
      <c r="O1603">
        <v>0</v>
      </c>
      <c r="P1603">
        <v>0</v>
      </c>
      <c r="Q1603">
        <v>0</v>
      </c>
      <c r="R1603">
        <v>0</v>
      </c>
      <c r="S1603">
        <v>0</v>
      </c>
      <c r="T1603">
        <v>0</v>
      </c>
      <c r="U1603">
        <v>0</v>
      </c>
      <c r="V1603">
        <v>0</v>
      </c>
      <c r="W1603">
        <v>0</v>
      </c>
      <c r="X1603">
        <v>0</v>
      </c>
      <c r="Y1603">
        <v>0</v>
      </c>
      <c r="Z1603">
        <v>0</v>
      </c>
      <c r="AA1603">
        <v>0</v>
      </c>
      <c r="AB1603">
        <v>0</v>
      </c>
      <c r="AC1603" t="s">
        <v>5625</v>
      </c>
      <c r="AD1603" t="s">
        <v>2190</v>
      </c>
      <c r="AE1603" t="s">
        <v>5625</v>
      </c>
    </row>
    <row r="1604" spans="1:31">
      <c r="A1604" t="str">
        <f>CONCATENATE(Tabla23[[#This Row],[CVE_ENT]],Tabla23[[#This Row],[CVE_MUN]])</f>
        <v>16075</v>
      </c>
      <c r="B1604">
        <v>870</v>
      </c>
      <c r="C1604" t="s">
        <v>5605</v>
      </c>
      <c r="D1604" t="s">
        <v>5573</v>
      </c>
      <c r="E1604" t="s">
        <v>1979</v>
      </c>
      <c r="F1604" t="s">
        <v>2063</v>
      </c>
      <c r="G1604" t="s">
        <v>1315</v>
      </c>
      <c r="H1604">
        <v>0</v>
      </c>
      <c r="K1604">
        <v>0</v>
      </c>
      <c r="L1604">
        <v>0</v>
      </c>
      <c r="M1604">
        <v>0</v>
      </c>
      <c r="N1604">
        <v>0</v>
      </c>
      <c r="O1604">
        <v>0</v>
      </c>
      <c r="P1604">
        <v>0</v>
      </c>
      <c r="Q1604">
        <v>0</v>
      </c>
      <c r="R1604">
        <v>0</v>
      </c>
      <c r="S1604">
        <v>0</v>
      </c>
      <c r="T1604">
        <v>0</v>
      </c>
      <c r="U1604">
        <v>0</v>
      </c>
      <c r="V1604">
        <v>0</v>
      </c>
      <c r="W1604">
        <v>0</v>
      </c>
      <c r="X1604">
        <v>0</v>
      </c>
      <c r="Y1604">
        <v>0</v>
      </c>
      <c r="Z1604">
        <v>0</v>
      </c>
      <c r="AA1604">
        <v>0</v>
      </c>
      <c r="AB1604">
        <v>0</v>
      </c>
      <c r="AC1604" t="s">
        <v>5625</v>
      </c>
      <c r="AD1604" t="s">
        <v>2189</v>
      </c>
      <c r="AE1604" t="s">
        <v>5625</v>
      </c>
    </row>
    <row r="1605" spans="1:31">
      <c r="A1605" t="str">
        <f>CONCATENATE(Tabla23[[#This Row],[CVE_ENT]],Tabla23[[#This Row],[CVE_MUN]])</f>
        <v>16074</v>
      </c>
      <c r="B1605">
        <v>869</v>
      </c>
      <c r="C1605" t="s">
        <v>5605</v>
      </c>
      <c r="D1605" t="s">
        <v>5572</v>
      </c>
      <c r="E1605" t="s">
        <v>1979</v>
      </c>
      <c r="F1605" t="s">
        <v>2062</v>
      </c>
      <c r="G1605" t="s">
        <v>1315</v>
      </c>
      <c r="H1605">
        <v>1</v>
      </c>
      <c r="K1605">
        <v>0</v>
      </c>
      <c r="L1605">
        <v>0</v>
      </c>
      <c r="M1605">
        <v>0</v>
      </c>
      <c r="N1605">
        <v>0</v>
      </c>
      <c r="O1605">
        <v>0</v>
      </c>
      <c r="P1605">
        <v>0</v>
      </c>
      <c r="Q1605">
        <v>0</v>
      </c>
      <c r="R1605">
        <v>0</v>
      </c>
      <c r="S1605">
        <v>0</v>
      </c>
      <c r="T1605">
        <v>0</v>
      </c>
      <c r="U1605">
        <v>0</v>
      </c>
      <c r="V1605">
        <v>0</v>
      </c>
      <c r="W1605">
        <v>0</v>
      </c>
      <c r="X1605">
        <v>1</v>
      </c>
      <c r="Y1605">
        <v>0</v>
      </c>
      <c r="Z1605">
        <v>1</v>
      </c>
      <c r="AA1605">
        <v>0</v>
      </c>
      <c r="AB1605">
        <v>0</v>
      </c>
      <c r="AC1605" t="s">
        <v>2188</v>
      </c>
      <c r="AD1605" t="s">
        <v>2136</v>
      </c>
      <c r="AE1605" t="s">
        <v>5625</v>
      </c>
    </row>
    <row r="1606" spans="1:31">
      <c r="A1606" t="str">
        <f>CONCATENATE(Tabla23[[#This Row],[CVE_ENT]],Tabla23[[#This Row],[CVE_MUN]])</f>
        <v>16073</v>
      </c>
      <c r="B1606">
        <v>868</v>
      </c>
      <c r="C1606" t="s">
        <v>5605</v>
      </c>
      <c r="D1606" t="s">
        <v>5571</v>
      </c>
      <c r="E1606" t="s">
        <v>1979</v>
      </c>
      <c r="F1606" t="s">
        <v>2061</v>
      </c>
      <c r="G1606" t="s">
        <v>2514</v>
      </c>
      <c r="H1606" t="s">
        <v>5638</v>
      </c>
      <c r="AC1606" t="s">
        <v>5625</v>
      </c>
      <c r="AD1606" t="s">
        <v>5625</v>
      </c>
      <c r="AE1606" t="s">
        <v>5625</v>
      </c>
    </row>
    <row r="1607" spans="1:31">
      <c r="A1607" t="str">
        <f>CONCATENATE(Tabla23[[#This Row],[CVE_ENT]],Tabla23[[#This Row],[CVE_MUN]])</f>
        <v>16072</v>
      </c>
      <c r="B1607">
        <v>867</v>
      </c>
      <c r="C1607" t="s">
        <v>5605</v>
      </c>
      <c r="D1607" t="s">
        <v>5570</v>
      </c>
      <c r="E1607" t="s">
        <v>1979</v>
      </c>
      <c r="F1607" t="s">
        <v>2060</v>
      </c>
      <c r="G1607" t="s">
        <v>4917</v>
      </c>
      <c r="H1607">
        <v>1</v>
      </c>
      <c r="K1607">
        <v>0</v>
      </c>
      <c r="L1607">
        <v>0</v>
      </c>
      <c r="M1607">
        <v>0</v>
      </c>
      <c r="N1607">
        <v>1</v>
      </c>
      <c r="O1607">
        <v>0</v>
      </c>
      <c r="P1607">
        <v>0</v>
      </c>
      <c r="Q1607">
        <v>0</v>
      </c>
      <c r="R1607">
        <v>0</v>
      </c>
      <c r="S1607">
        <v>0</v>
      </c>
      <c r="T1607">
        <v>0</v>
      </c>
      <c r="U1607">
        <v>1</v>
      </c>
      <c r="V1607">
        <v>0</v>
      </c>
      <c r="W1607">
        <v>0</v>
      </c>
      <c r="X1607">
        <v>0</v>
      </c>
      <c r="Y1607">
        <v>0</v>
      </c>
      <c r="Z1607">
        <v>0</v>
      </c>
      <c r="AA1607">
        <v>0</v>
      </c>
      <c r="AB1607">
        <v>0</v>
      </c>
      <c r="AC1607" t="s">
        <v>5625</v>
      </c>
      <c r="AD1607" t="s">
        <v>5625</v>
      </c>
      <c r="AE1607" t="s">
        <v>5625</v>
      </c>
    </row>
    <row r="1608" spans="1:31">
      <c r="A1608" t="str">
        <f>CONCATENATE(Tabla23[[#This Row],[CVE_ENT]],Tabla23[[#This Row],[CVE_MUN]])</f>
        <v>16071</v>
      </c>
      <c r="B1608">
        <v>866</v>
      </c>
      <c r="C1608" t="s">
        <v>5605</v>
      </c>
      <c r="D1608" t="s">
        <v>5569</v>
      </c>
      <c r="E1608" t="s">
        <v>1979</v>
      </c>
      <c r="F1608" t="s">
        <v>2059</v>
      </c>
      <c r="G1608" t="s">
        <v>141</v>
      </c>
      <c r="H1608">
        <v>1</v>
      </c>
      <c r="K1608">
        <v>0</v>
      </c>
      <c r="L1608">
        <v>0</v>
      </c>
      <c r="M1608">
        <v>0</v>
      </c>
      <c r="N1608">
        <v>0</v>
      </c>
      <c r="O1608">
        <v>0</v>
      </c>
      <c r="P1608">
        <v>0</v>
      </c>
      <c r="Q1608">
        <v>0</v>
      </c>
      <c r="R1608">
        <v>0</v>
      </c>
      <c r="S1608">
        <v>0</v>
      </c>
      <c r="T1608">
        <v>0</v>
      </c>
      <c r="U1608">
        <v>0</v>
      </c>
      <c r="V1608">
        <v>0</v>
      </c>
      <c r="W1608">
        <v>0</v>
      </c>
      <c r="X1608">
        <v>1</v>
      </c>
      <c r="Y1608">
        <v>0</v>
      </c>
      <c r="Z1608">
        <v>0</v>
      </c>
      <c r="AA1608">
        <v>0</v>
      </c>
      <c r="AB1608">
        <v>0</v>
      </c>
      <c r="AC1608" t="s">
        <v>2187</v>
      </c>
      <c r="AD1608" t="s">
        <v>2136</v>
      </c>
      <c r="AE1608" t="s">
        <v>5625</v>
      </c>
    </row>
    <row r="1609" spans="1:31">
      <c r="A1609" t="str">
        <f>CONCATENATE(Tabla23[[#This Row],[CVE_ENT]],Tabla23[[#This Row],[CVE_MUN]])</f>
        <v>16070</v>
      </c>
      <c r="B1609">
        <v>865</v>
      </c>
      <c r="C1609" t="s">
        <v>5605</v>
      </c>
      <c r="D1609" t="s">
        <v>5568</v>
      </c>
      <c r="E1609" t="s">
        <v>1979</v>
      </c>
      <c r="F1609" t="s">
        <v>2058</v>
      </c>
      <c r="G1609" t="s">
        <v>1999</v>
      </c>
      <c r="H1609">
        <v>1</v>
      </c>
      <c r="K1609">
        <v>1</v>
      </c>
      <c r="L1609">
        <v>1</v>
      </c>
      <c r="M1609">
        <v>1</v>
      </c>
      <c r="N1609">
        <v>1</v>
      </c>
      <c r="O1609">
        <v>0</v>
      </c>
      <c r="P1609">
        <v>0</v>
      </c>
      <c r="Q1609">
        <v>0</v>
      </c>
      <c r="R1609">
        <v>0</v>
      </c>
      <c r="S1609">
        <v>0</v>
      </c>
      <c r="T1609">
        <v>1</v>
      </c>
      <c r="U1609">
        <v>0</v>
      </c>
      <c r="V1609">
        <v>0</v>
      </c>
      <c r="W1609">
        <v>0</v>
      </c>
      <c r="X1609">
        <v>0</v>
      </c>
      <c r="Y1609">
        <v>0</v>
      </c>
      <c r="Z1609">
        <v>1</v>
      </c>
      <c r="AA1609">
        <v>0</v>
      </c>
      <c r="AB1609">
        <v>0</v>
      </c>
      <c r="AC1609" t="s">
        <v>2186</v>
      </c>
      <c r="AD1609" t="s">
        <v>2136</v>
      </c>
      <c r="AE1609" t="s">
        <v>5625</v>
      </c>
    </row>
    <row r="1610" spans="1:31">
      <c r="A1610" t="str">
        <f>CONCATENATE(Tabla23[[#This Row],[CVE_ENT]],Tabla23[[#This Row],[CVE_MUN]])</f>
        <v>16069</v>
      </c>
      <c r="B1610">
        <v>864</v>
      </c>
      <c r="C1610" t="s">
        <v>5605</v>
      </c>
      <c r="D1610" t="s">
        <v>5567</v>
      </c>
      <c r="E1610" t="s">
        <v>1979</v>
      </c>
      <c r="F1610" t="s">
        <v>2057</v>
      </c>
      <c r="G1610" t="s">
        <v>4913</v>
      </c>
      <c r="H1610">
        <v>1</v>
      </c>
      <c r="K1610">
        <v>1</v>
      </c>
      <c r="L1610">
        <v>1</v>
      </c>
      <c r="M1610">
        <v>1</v>
      </c>
      <c r="N1610">
        <v>0</v>
      </c>
      <c r="O1610">
        <v>0</v>
      </c>
      <c r="P1610">
        <v>0</v>
      </c>
      <c r="Q1610">
        <v>0</v>
      </c>
      <c r="R1610">
        <v>0</v>
      </c>
      <c r="S1610">
        <v>0</v>
      </c>
      <c r="T1610">
        <v>0</v>
      </c>
      <c r="U1610">
        <v>0</v>
      </c>
      <c r="V1610">
        <v>0</v>
      </c>
      <c r="W1610">
        <v>0</v>
      </c>
      <c r="X1610">
        <v>0</v>
      </c>
      <c r="Y1610">
        <v>0</v>
      </c>
      <c r="Z1610">
        <v>0</v>
      </c>
      <c r="AA1610">
        <v>0</v>
      </c>
      <c r="AB1610">
        <v>0</v>
      </c>
      <c r="AC1610" t="s">
        <v>5625</v>
      </c>
      <c r="AD1610" t="s">
        <v>5625</v>
      </c>
      <c r="AE1610" t="s">
        <v>5625</v>
      </c>
    </row>
    <row r="1611" spans="1:31">
      <c r="A1611" t="str">
        <f>CONCATENATE(Tabla23[[#This Row],[CVE_ENT]],Tabla23[[#This Row],[CVE_MUN]])</f>
        <v>16068</v>
      </c>
      <c r="B1611">
        <v>863</v>
      </c>
      <c r="C1611" t="s">
        <v>5605</v>
      </c>
      <c r="D1611" t="s">
        <v>5566</v>
      </c>
      <c r="E1611" t="s">
        <v>1979</v>
      </c>
      <c r="F1611" t="s">
        <v>2056</v>
      </c>
      <c r="G1611" t="s">
        <v>1315</v>
      </c>
      <c r="H1611">
        <v>0</v>
      </c>
      <c r="K1611">
        <v>0</v>
      </c>
      <c r="L1611">
        <v>0</v>
      </c>
      <c r="M1611">
        <v>0</v>
      </c>
      <c r="N1611">
        <v>0</v>
      </c>
      <c r="O1611">
        <v>0</v>
      </c>
      <c r="P1611">
        <v>0</v>
      </c>
      <c r="Q1611">
        <v>0</v>
      </c>
      <c r="R1611">
        <v>0</v>
      </c>
      <c r="S1611">
        <v>0</v>
      </c>
      <c r="T1611">
        <v>0</v>
      </c>
      <c r="U1611">
        <v>0</v>
      </c>
      <c r="V1611">
        <v>0</v>
      </c>
      <c r="W1611">
        <v>0</v>
      </c>
      <c r="X1611">
        <v>0</v>
      </c>
      <c r="Y1611">
        <v>0</v>
      </c>
      <c r="Z1611">
        <v>0</v>
      </c>
      <c r="AA1611">
        <v>0</v>
      </c>
      <c r="AB1611">
        <v>0</v>
      </c>
      <c r="AC1611" t="s">
        <v>5625</v>
      </c>
      <c r="AD1611" t="s">
        <v>2185</v>
      </c>
      <c r="AE1611" t="s">
        <v>5625</v>
      </c>
    </row>
    <row r="1612" spans="1:31">
      <c r="A1612" t="str">
        <f>CONCATENATE(Tabla23[[#This Row],[CVE_ENT]],Tabla23[[#This Row],[CVE_MUN]])</f>
        <v>16067</v>
      </c>
      <c r="B1612">
        <v>862</v>
      </c>
      <c r="C1612" t="s">
        <v>5605</v>
      </c>
      <c r="D1612" t="s">
        <v>5565</v>
      </c>
      <c r="E1612" t="s">
        <v>1979</v>
      </c>
      <c r="F1612" t="s">
        <v>2055</v>
      </c>
      <c r="G1612" t="s">
        <v>4913</v>
      </c>
      <c r="H1612">
        <v>1</v>
      </c>
      <c r="K1612">
        <v>0</v>
      </c>
      <c r="L1612">
        <v>0</v>
      </c>
      <c r="M1612">
        <v>0</v>
      </c>
      <c r="N1612">
        <v>1</v>
      </c>
      <c r="O1612">
        <v>0</v>
      </c>
      <c r="P1612">
        <v>0</v>
      </c>
      <c r="Q1612">
        <v>0</v>
      </c>
      <c r="R1612">
        <v>0</v>
      </c>
      <c r="S1612">
        <v>0</v>
      </c>
      <c r="T1612">
        <v>0</v>
      </c>
      <c r="U1612">
        <v>1</v>
      </c>
      <c r="V1612">
        <v>0</v>
      </c>
      <c r="W1612">
        <v>0</v>
      </c>
      <c r="X1612">
        <v>1</v>
      </c>
      <c r="Y1612">
        <v>0</v>
      </c>
      <c r="Z1612">
        <v>0</v>
      </c>
      <c r="AA1612">
        <v>0</v>
      </c>
      <c r="AB1612">
        <v>0</v>
      </c>
      <c r="AC1612" t="s">
        <v>5625</v>
      </c>
      <c r="AD1612" t="s">
        <v>5625</v>
      </c>
      <c r="AE1612" t="s">
        <v>5625</v>
      </c>
    </row>
    <row r="1613" spans="1:31">
      <c r="A1613" t="str">
        <f>CONCATENATE(Tabla23[[#This Row],[CVE_ENT]],Tabla23[[#This Row],[CVE_MUN]])</f>
        <v>16066</v>
      </c>
      <c r="B1613">
        <v>861</v>
      </c>
      <c r="C1613" t="s">
        <v>5605</v>
      </c>
      <c r="D1613" t="s">
        <v>5564</v>
      </c>
      <c r="E1613" t="s">
        <v>1979</v>
      </c>
      <c r="F1613" t="s">
        <v>2054</v>
      </c>
      <c r="G1613" t="s">
        <v>165</v>
      </c>
      <c r="H1613">
        <v>1</v>
      </c>
      <c r="K1613">
        <v>0</v>
      </c>
      <c r="L1613">
        <v>0</v>
      </c>
      <c r="M1613">
        <v>0</v>
      </c>
      <c r="N1613">
        <v>0</v>
      </c>
      <c r="O1613">
        <v>0</v>
      </c>
      <c r="P1613">
        <v>0</v>
      </c>
      <c r="Q1613">
        <v>0</v>
      </c>
      <c r="R1613">
        <v>0</v>
      </c>
      <c r="S1613">
        <v>0</v>
      </c>
      <c r="T1613">
        <v>0</v>
      </c>
      <c r="U1613">
        <v>0</v>
      </c>
      <c r="V1613">
        <v>0</v>
      </c>
      <c r="W1613">
        <v>0</v>
      </c>
      <c r="X1613">
        <v>1</v>
      </c>
      <c r="Y1613">
        <v>0</v>
      </c>
      <c r="Z1613">
        <v>0</v>
      </c>
      <c r="AA1613">
        <v>0</v>
      </c>
      <c r="AB1613">
        <v>0</v>
      </c>
      <c r="AC1613" t="s">
        <v>2184</v>
      </c>
      <c r="AD1613" t="s">
        <v>2180</v>
      </c>
      <c r="AE1613" t="s">
        <v>5625</v>
      </c>
    </row>
    <row r="1614" spans="1:31">
      <c r="A1614" t="str">
        <f>CONCATENATE(Tabla23[[#This Row],[CVE_ENT]],Tabla23[[#This Row],[CVE_MUN]])</f>
        <v>16065</v>
      </c>
      <c r="B1614">
        <v>860</v>
      </c>
      <c r="C1614" t="s">
        <v>5605</v>
      </c>
      <c r="D1614" t="s">
        <v>5563</v>
      </c>
      <c r="E1614" t="s">
        <v>1979</v>
      </c>
      <c r="F1614" t="s">
        <v>2053</v>
      </c>
      <c r="G1614" t="s">
        <v>4916</v>
      </c>
      <c r="H1614">
        <v>0</v>
      </c>
      <c r="AC1614" t="s">
        <v>5625</v>
      </c>
      <c r="AD1614" t="s">
        <v>2183</v>
      </c>
      <c r="AE1614" t="s">
        <v>5625</v>
      </c>
    </row>
    <row r="1615" spans="1:31">
      <c r="A1615" t="str">
        <f>CONCATENATE(Tabla23[[#This Row],[CVE_ENT]],Tabla23[[#This Row],[CVE_MUN]])</f>
        <v>16064</v>
      </c>
      <c r="B1615">
        <v>859</v>
      </c>
      <c r="C1615" t="s">
        <v>5605</v>
      </c>
      <c r="D1615" t="s">
        <v>5562</v>
      </c>
      <c r="E1615" t="s">
        <v>1979</v>
      </c>
      <c r="F1615" t="s">
        <v>2052</v>
      </c>
      <c r="G1615" t="s">
        <v>4913</v>
      </c>
      <c r="H1615">
        <v>1</v>
      </c>
      <c r="I1615" t="s">
        <v>260</v>
      </c>
      <c r="J1615">
        <v>1</v>
      </c>
      <c r="K1615">
        <v>1</v>
      </c>
      <c r="L1615">
        <v>1</v>
      </c>
      <c r="M1615">
        <v>1</v>
      </c>
      <c r="N1615">
        <v>0</v>
      </c>
      <c r="O1615">
        <v>0</v>
      </c>
      <c r="P1615">
        <v>0</v>
      </c>
      <c r="Q1615">
        <v>0</v>
      </c>
      <c r="R1615">
        <v>0</v>
      </c>
      <c r="S1615">
        <v>0</v>
      </c>
      <c r="T1615">
        <v>0</v>
      </c>
      <c r="U1615">
        <v>0</v>
      </c>
      <c r="V1615">
        <v>0</v>
      </c>
      <c r="W1615">
        <v>0</v>
      </c>
      <c r="X1615">
        <v>0</v>
      </c>
      <c r="Y1615">
        <v>0</v>
      </c>
      <c r="Z1615">
        <v>0</v>
      </c>
      <c r="AA1615">
        <v>0</v>
      </c>
      <c r="AB1615">
        <v>0</v>
      </c>
      <c r="AC1615" t="s">
        <v>2181</v>
      </c>
      <c r="AD1615" t="s">
        <v>2182</v>
      </c>
      <c r="AE1615" t="s">
        <v>5625</v>
      </c>
    </row>
    <row r="1616" spans="1:31">
      <c r="A1616" t="str">
        <f>CONCATENATE(Tabla23[[#This Row],[CVE_ENT]],Tabla23[[#This Row],[CVE_MUN]])</f>
        <v>16063</v>
      </c>
      <c r="B1616">
        <v>858</v>
      </c>
      <c r="C1616" t="s">
        <v>5605</v>
      </c>
      <c r="D1616" t="s">
        <v>5561</v>
      </c>
      <c r="E1616" t="s">
        <v>1979</v>
      </c>
      <c r="F1616" t="s">
        <v>2051</v>
      </c>
      <c r="G1616" t="s">
        <v>2514</v>
      </c>
      <c r="H1616" t="s">
        <v>5638</v>
      </c>
      <c r="AC1616" t="s">
        <v>5625</v>
      </c>
      <c r="AD1616" t="s">
        <v>5625</v>
      </c>
      <c r="AE1616" t="s">
        <v>5625</v>
      </c>
    </row>
    <row r="1617" spans="1:31">
      <c r="A1617" t="str">
        <f>CONCATENATE(Tabla23[[#This Row],[CVE_ENT]],Tabla23[[#This Row],[CVE_MUN]])</f>
        <v>16062</v>
      </c>
      <c r="B1617">
        <v>857</v>
      </c>
      <c r="C1617" t="s">
        <v>5605</v>
      </c>
      <c r="D1617" t="s">
        <v>5560</v>
      </c>
      <c r="E1617" t="s">
        <v>1979</v>
      </c>
      <c r="F1617" t="s">
        <v>2050</v>
      </c>
      <c r="G1617" t="s">
        <v>1315</v>
      </c>
      <c r="H1617">
        <v>1</v>
      </c>
      <c r="I1617" t="s">
        <v>260</v>
      </c>
      <c r="J1617">
        <v>1</v>
      </c>
      <c r="K1617">
        <v>0</v>
      </c>
      <c r="L1617">
        <v>1</v>
      </c>
      <c r="M1617">
        <v>0</v>
      </c>
      <c r="N1617">
        <v>1</v>
      </c>
      <c r="O1617">
        <v>0</v>
      </c>
      <c r="P1617">
        <v>0</v>
      </c>
      <c r="Q1617">
        <v>0</v>
      </c>
      <c r="R1617">
        <v>1</v>
      </c>
      <c r="S1617">
        <v>0</v>
      </c>
      <c r="T1617">
        <v>0</v>
      </c>
      <c r="U1617">
        <v>0</v>
      </c>
      <c r="V1617">
        <v>0</v>
      </c>
      <c r="W1617">
        <v>0</v>
      </c>
      <c r="X1617">
        <v>0</v>
      </c>
      <c r="Y1617">
        <v>0</v>
      </c>
      <c r="Z1617">
        <v>0</v>
      </c>
      <c r="AA1617">
        <v>0</v>
      </c>
      <c r="AB1617">
        <v>0</v>
      </c>
      <c r="AC1617" t="s">
        <v>2179</v>
      </c>
      <c r="AD1617" t="s">
        <v>2180</v>
      </c>
      <c r="AE1617" t="s">
        <v>5625</v>
      </c>
    </row>
    <row r="1618" spans="1:31">
      <c r="A1618" t="str">
        <f>CONCATENATE(Tabla23[[#This Row],[CVE_ENT]],Tabla23[[#This Row],[CVE_MUN]])</f>
        <v>16061</v>
      </c>
      <c r="B1618">
        <v>856</v>
      </c>
      <c r="C1618" t="s">
        <v>5605</v>
      </c>
      <c r="D1618" t="s">
        <v>5559</v>
      </c>
      <c r="E1618" t="s">
        <v>1979</v>
      </c>
      <c r="F1618" t="s">
        <v>205</v>
      </c>
      <c r="G1618" t="s">
        <v>2514</v>
      </c>
      <c r="H1618" t="s">
        <v>5638</v>
      </c>
      <c r="AC1618" t="s">
        <v>5625</v>
      </c>
      <c r="AD1618" t="s">
        <v>5625</v>
      </c>
      <c r="AE1618" t="s">
        <v>5625</v>
      </c>
    </row>
    <row r="1619" spans="1:31">
      <c r="A1619" t="str">
        <f>CONCATENATE(Tabla23[[#This Row],[CVE_ENT]],Tabla23[[#This Row],[CVE_MUN]])</f>
        <v>16060</v>
      </c>
      <c r="B1619">
        <v>855</v>
      </c>
      <c r="C1619" t="s">
        <v>5605</v>
      </c>
      <c r="D1619" t="s">
        <v>5558</v>
      </c>
      <c r="E1619" t="s">
        <v>1979</v>
      </c>
      <c r="F1619" t="s">
        <v>2049</v>
      </c>
      <c r="G1619" t="s">
        <v>4913</v>
      </c>
      <c r="H1619">
        <v>1</v>
      </c>
      <c r="I1619" t="s">
        <v>260</v>
      </c>
      <c r="J1619">
        <v>1</v>
      </c>
      <c r="K1619">
        <v>1</v>
      </c>
      <c r="L1619">
        <v>1</v>
      </c>
      <c r="M1619">
        <v>1</v>
      </c>
      <c r="N1619">
        <v>0</v>
      </c>
      <c r="O1619">
        <v>0</v>
      </c>
      <c r="P1619">
        <v>0</v>
      </c>
      <c r="Q1619">
        <v>0</v>
      </c>
      <c r="R1619">
        <v>0</v>
      </c>
      <c r="S1619">
        <v>0</v>
      </c>
      <c r="T1619">
        <v>0</v>
      </c>
      <c r="U1619">
        <v>0</v>
      </c>
      <c r="V1619">
        <v>0</v>
      </c>
      <c r="W1619">
        <v>0</v>
      </c>
      <c r="X1619">
        <v>0</v>
      </c>
      <c r="Y1619">
        <v>0</v>
      </c>
      <c r="Z1619">
        <v>0</v>
      </c>
      <c r="AA1619">
        <v>0</v>
      </c>
      <c r="AB1619">
        <v>0</v>
      </c>
      <c r="AC1619" t="s">
        <v>2178</v>
      </c>
      <c r="AD1619" t="s">
        <v>2136</v>
      </c>
      <c r="AE1619" t="s">
        <v>5625</v>
      </c>
    </row>
    <row r="1620" spans="1:31">
      <c r="A1620" t="str">
        <f>CONCATENATE(Tabla23[[#This Row],[CVE_ENT]],Tabla23[[#This Row],[CVE_MUN]])</f>
        <v>16059</v>
      </c>
      <c r="B1620">
        <v>854</v>
      </c>
      <c r="C1620" t="s">
        <v>5605</v>
      </c>
      <c r="D1620" t="s">
        <v>5557</v>
      </c>
      <c r="E1620" t="s">
        <v>1979</v>
      </c>
      <c r="F1620" t="s">
        <v>2048</v>
      </c>
      <c r="G1620" t="s">
        <v>1315</v>
      </c>
      <c r="H1620">
        <v>1</v>
      </c>
      <c r="K1620">
        <v>1</v>
      </c>
      <c r="L1620">
        <v>1</v>
      </c>
      <c r="M1620">
        <v>1</v>
      </c>
      <c r="N1620">
        <v>1</v>
      </c>
      <c r="O1620">
        <v>0</v>
      </c>
      <c r="P1620">
        <v>0</v>
      </c>
      <c r="Q1620">
        <v>0</v>
      </c>
      <c r="R1620">
        <v>0</v>
      </c>
      <c r="S1620">
        <v>0</v>
      </c>
      <c r="T1620">
        <v>1</v>
      </c>
      <c r="U1620">
        <v>0</v>
      </c>
      <c r="V1620">
        <v>0</v>
      </c>
      <c r="W1620">
        <v>0</v>
      </c>
      <c r="X1620">
        <v>0</v>
      </c>
      <c r="Y1620">
        <v>0</v>
      </c>
      <c r="Z1620">
        <v>1</v>
      </c>
      <c r="AA1620">
        <v>0</v>
      </c>
      <c r="AB1620">
        <v>0</v>
      </c>
      <c r="AC1620" t="s">
        <v>2176</v>
      </c>
      <c r="AD1620" t="s">
        <v>2177</v>
      </c>
      <c r="AE1620" t="s">
        <v>5625</v>
      </c>
    </row>
    <row r="1621" spans="1:31">
      <c r="A1621" t="str">
        <f>CONCATENATE(Tabla23[[#This Row],[CVE_ENT]],Tabla23[[#This Row],[CVE_MUN]])</f>
        <v>16058</v>
      </c>
      <c r="B1621">
        <v>853</v>
      </c>
      <c r="C1621" t="s">
        <v>5605</v>
      </c>
      <c r="D1621" t="s">
        <v>5556</v>
      </c>
      <c r="E1621" t="s">
        <v>1979</v>
      </c>
      <c r="F1621" t="s">
        <v>2047</v>
      </c>
      <c r="G1621" t="s">
        <v>1315</v>
      </c>
      <c r="H1621">
        <v>1</v>
      </c>
      <c r="K1621">
        <v>0</v>
      </c>
      <c r="L1621">
        <v>0</v>
      </c>
      <c r="M1621">
        <v>0</v>
      </c>
      <c r="N1621">
        <v>0</v>
      </c>
      <c r="O1621">
        <v>0</v>
      </c>
      <c r="P1621">
        <v>0</v>
      </c>
      <c r="Q1621">
        <v>0</v>
      </c>
      <c r="R1621">
        <v>0</v>
      </c>
      <c r="S1621">
        <v>0</v>
      </c>
      <c r="T1621">
        <v>0</v>
      </c>
      <c r="U1621">
        <v>0</v>
      </c>
      <c r="V1621">
        <v>0</v>
      </c>
      <c r="W1621">
        <v>0</v>
      </c>
      <c r="X1621">
        <v>0</v>
      </c>
      <c r="Y1621">
        <v>0</v>
      </c>
      <c r="Z1621">
        <v>1</v>
      </c>
      <c r="AA1621">
        <v>0</v>
      </c>
      <c r="AB1621">
        <v>0</v>
      </c>
      <c r="AC1621" t="s">
        <v>2174</v>
      </c>
      <c r="AD1621" t="s">
        <v>2175</v>
      </c>
      <c r="AE1621" t="s">
        <v>5625</v>
      </c>
    </row>
    <row r="1622" spans="1:31">
      <c r="A1622" t="str">
        <f>CONCATENATE(Tabla23[[#This Row],[CVE_ENT]],Tabla23[[#This Row],[CVE_MUN]])</f>
        <v>16057</v>
      </c>
      <c r="B1622">
        <v>852</v>
      </c>
      <c r="C1622" t="s">
        <v>5605</v>
      </c>
      <c r="D1622" t="s">
        <v>5555</v>
      </c>
      <c r="E1622" t="s">
        <v>1979</v>
      </c>
      <c r="F1622" t="s">
        <v>2046</v>
      </c>
      <c r="G1622" t="s">
        <v>1315</v>
      </c>
      <c r="H1622">
        <v>1</v>
      </c>
      <c r="K1622">
        <v>0</v>
      </c>
      <c r="L1622">
        <v>0</v>
      </c>
      <c r="M1622">
        <v>0</v>
      </c>
      <c r="N1622">
        <v>0</v>
      </c>
      <c r="O1622">
        <v>0</v>
      </c>
      <c r="P1622">
        <v>0</v>
      </c>
      <c r="Q1622">
        <v>0</v>
      </c>
      <c r="R1622">
        <v>0</v>
      </c>
      <c r="S1622">
        <v>0</v>
      </c>
      <c r="T1622">
        <v>0</v>
      </c>
      <c r="U1622">
        <v>0</v>
      </c>
      <c r="V1622">
        <v>0</v>
      </c>
      <c r="W1622">
        <v>0</v>
      </c>
      <c r="X1622">
        <v>0</v>
      </c>
      <c r="Y1622">
        <v>0</v>
      </c>
      <c r="Z1622">
        <v>1</v>
      </c>
      <c r="AA1622">
        <v>0</v>
      </c>
      <c r="AB1622">
        <v>0</v>
      </c>
      <c r="AC1622" t="s">
        <v>2174</v>
      </c>
      <c r="AD1622" t="s">
        <v>2136</v>
      </c>
      <c r="AE1622" t="s">
        <v>5625</v>
      </c>
    </row>
    <row r="1623" spans="1:31">
      <c r="A1623" t="str">
        <f>CONCATENATE(Tabla23[[#This Row],[CVE_ENT]],Tabla23[[#This Row],[CVE_MUN]])</f>
        <v>16056</v>
      </c>
      <c r="B1623">
        <v>851</v>
      </c>
      <c r="C1623" t="s">
        <v>5605</v>
      </c>
      <c r="D1623" t="s">
        <v>5554</v>
      </c>
      <c r="E1623" t="s">
        <v>1979</v>
      </c>
      <c r="F1623" t="s">
        <v>2045</v>
      </c>
      <c r="G1623" t="s">
        <v>1315</v>
      </c>
      <c r="H1623">
        <v>1</v>
      </c>
      <c r="I1623" t="s">
        <v>1389</v>
      </c>
      <c r="J1623">
        <v>1</v>
      </c>
      <c r="K1623">
        <v>1</v>
      </c>
      <c r="L1623">
        <v>1</v>
      </c>
      <c r="M1623">
        <v>1</v>
      </c>
      <c r="N1623">
        <v>0</v>
      </c>
      <c r="O1623">
        <v>0</v>
      </c>
      <c r="P1623">
        <v>0</v>
      </c>
      <c r="Q1623">
        <v>0</v>
      </c>
      <c r="R1623">
        <v>0</v>
      </c>
      <c r="S1623">
        <v>0</v>
      </c>
      <c r="T1623">
        <v>0</v>
      </c>
      <c r="U1623">
        <v>0</v>
      </c>
      <c r="V1623">
        <v>0</v>
      </c>
      <c r="W1623">
        <v>0</v>
      </c>
      <c r="X1623">
        <v>0</v>
      </c>
      <c r="Y1623">
        <v>0</v>
      </c>
      <c r="Z1623">
        <v>1</v>
      </c>
      <c r="AA1623">
        <v>0</v>
      </c>
      <c r="AB1623">
        <v>0</v>
      </c>
      <c r="AC1623" t="s">
        <v>2173</v>
      </c>
      <c r="AD1623" t="s">
        <v>2136</v>
      </c>
      <c r="AE1623" t="s">
        <v>5625</v>
      </c>
    </row>
    <row r="1624" spans="1:31">
      <c r="A1624" t="str">
        <f>CONCATENATE(Tabla23[[#This Row],[CVE_ENT]],Tabla23[[#This Row],[CVE_MUN]])</f>
        <v>16055</v>
      </c>
      <c r="B1624">
        <v>850</v>
      </c>
      <c r="C1624" t="s">
        <v>5605</v>
      </c>
      <c r="D1624" t="s">
        <v>5553</v>
      </c>
      <c r="E1624" t="s">
        <v>1979</v>
      </c>
      <c r="F1624" t="s">
        <v>2044</v>
      </c>
      <c r="G1624" t="s">
        <v>141</v>
      </c>
      <c r="H1624">
        <v>0</v>
      </c>
      <c r="K1624">
        <v>0</v>
      </c>
      <c r="L1624">
        <v>0</v>
      </c>
      <c r="M1624">
        <v>0</v>
      </c>
      <c r="N1624">
        <v>0</v>
      </c>
      <c r="O1624">
        <v>0</v>
      </c>
      <c r="P1624">
        <v>0</v>
      </c>
      <c r="Q1624">
        <v>0</v>
      </c>
      <c r="R1624">
        <v>0</v>
      </c>
      <c r="S1624">
        <v>0</v>
      </c>
      <c r="T1624">
        <v>0</v>
      </c>
      <c r="U1624">
        <v>0</v>
      </c>
      <c r="V1624">
        <v>0</v>
      </c>
      <c r="W1624">
        <v>0</v>
      </c>
      <c r="X1624">
        <v>0</v>
      </c>
      <c r="Y1624">
        <v>0</v>
      </c>
      <c r="Z1624">
        <v>0</v>
      </c>
      <c r="AA1624">
        <v>0</v>
      </c>
      <c r="AB1624">
        <v>0</v>
      </c>
      <c r="AC1624" t="s">
        <v>2172</v>
      </c>
      <c r="AD1624" t="s">
        <v>2136</v>
      </c>
      <c r="AE1624" t="s">
        <v>5625</v>
      </c>
    </row>
    <row r="1625" spans="1:31">
      <c r="A1625" t="str">
        <f>CONCATENATE(Tabla23[[#This Row],[CVE_ENT]],Tabla23[[#This Row],[CVE_MUN]])</f>
        <v>16054</v>
      </c>
      <c r="B1625">
        <v>849</v>
      </c>
      <c r="C1625" t="s">
        <v>5605</v>
      </c>
      <c r="D1625" t="s">
        <v>5552</v>
      </c>
      <c r="E1625" t="s">
        <v>1979</v>
      </c>
      <c r="F1625" t="s">
        <v>192</v>
      </c>
      <c r="G1625" t="s">
        <v>1315</v>
      </c>
      <c r="H1625">
        <v>0</v>
      </c>
      <c r="I1625" t="s">
        <v>260</v>
      </c>
      <c r="J1625">
        <v>1</v>
      </c>
      <c r="K1625">
        <v>1</v>
      </c>
      <c r="L1625">
        <v>1</v>
      </c>
      <c r="M1625">
        <v>1</v>
      </c>
      <c r="N1625">
        <v>0</v>
      </c>
      <c r="O1625">
        <v>0</v>
      </c>
      <c r="P1625">
        <v>0</v>
      </c>
      <c r="Q1625">
        <v>0</v>
      </c>
      <c r="R1625">
        <v>0</v>
      </c>
      <c r="S1625">
        <v>0</v>
      </c>
      <c r="T1625">
        <v>0</v>
      </c>
      <c r="U1625">
        <v>0</v>
      </c>
      <c r="V1625">
        <v>0</v>
      </c>
      <c r="W1625">
        <v>0</v>
      </c>
      <c r="X1625">
        <v>0</v>
      </c>
      <c r="Y1625">
        <v>0</v>
      </c>
      <c r="Z1625">
        <v>0</v>
      </c>
      <c r="AA1625">
        <v>0</v>
      </c>
      <c r="AB1625">
        <v>0</v>
      </c>
      <c r="AC1625" t="s">
        <v>2171</v>
      </c>
      <c r="AD1625" t="s">
        <v>2136</v>
      </c>
      <c r="AE1625" t="s">
        <v>5625</v>
      </c>
    </row>
    <row r="1626" spans="1:31">
      <c r="A1626" t="str">
        <f>CONCATENATE(Tabla23[[#This Row],[CVE_ENT]],Tabla23[[#This Row],[CVE_MUN]])</f>
        <v>16053</v>
      </c>
      <c r="B1626">
        <v>848</v>
      </c>
      <c r="C1626" t="s">
        <v>5605</v>
      </c>
      <c r="D1626" t="s">
        <v>5551</v>
      </c>
      <c r="E1626" t="s">
        <v>1979</v>
      </c>
      <c r="F1626" t="s">
        <v>2042</v>
      </c>
      <c r="G1626" t="s">
        <v>2043</v>
      </c>
      <c r="H1626">
        <v>1</v>
      </c>
      <c r="I1626" t="s">
        <v>2514</v>
      </c>
      <c r="K1626">
        <v>0</v>
      </c>
      <c r="L1626">
        <v>0</v>
      </c>
      <c r="M1626">
        <v>0</v>
      </c>
      <c r="N1626">
        <v>0</v>
      </c>
      <c r="O1626">
        <v>0</v>
      </c>
      <c r="P1626">
        <v>0</v>
      </c>
      <c r="Q1626">
        <v>0</v>
      </c>
      <c r="R1626">
        <v>0</v>
      </c>
      <c r="S1626">
        <v>0</v>
      </c>
      <c r="T1626">
        <v>0</v>
      </c>
      <c r="U1626">
        <v>0</v>
      </c>
      <c r="V1626">
        <v>0</v>
      </c>
      <c r="W1626">
        <v>0</v>
      </c>
      <c r="X1626">
        <v>1</v>
      </c>
      <c r="Y1626">
        <v>0</v>
      </c>
      <c r="Z1626">
        <v>0</v>
      </c>
      <c r="AA1626">
        <v>0</v>
      </c>
      <c r="AB1626">
        <v>0</v>
      </c>
      <c r="AC1626" t="s">
        <v>2169</v>
      </c>
      <c r="AD1626" t="s">
        <v>2170</v>
      </c>
      <c r="AE1626" t="s">
        <v>5625</v>
      </c>
    </row>
    <row r="1627" spans="1:31">
      <c r="A1627" t="str">
        <f>CONCATENATE(Tabla23[[#This Row],[CVE_ENT]],Tabla23[[#This Row],[CVE_MUN]])</f>
        <v>16052</v>
      </c>
      <c r="B1627">
        <v>847</v>
      </c>
      <c r="C1627" t="s">
        <v>5605</v>
      </c>
      <c r="D1627" t="s">
        <v>5550</v>
      </c>
      <c r="E1627" t="s">
        <v>1979</v>
      </c>
      <c r="F1627" t="s">
        <v>2041</v>
      </c>
      <c r="G1627" t="s">
        <v>822</v>
      </c>
      <c r="H1627">
        <v>0</v>
      </c>
      <c r="AC1627" t="s">
        <v>5625</v>
      </c>
      <c r="AD1627" t="s">
        <v>5625</v>
      </c>
      <c r="AE1627" t="s">
        <v>5625</v>
      </c>
    </row>
    <row r="1628" spans="1:31">
      <c r="A1628" t="str">
        <f>CONCATENATE(Tabla23[[#This Row],[CVE_ENT]],Tabla23[[#This Row],[CVE_MUN]])</f>
        <v>16051</v>
      </c>
      <c r="B1628">
        <v>846</v>
      </c>
      <c r="C1628" t="s">
        <v>5605</v>
      </c>
      <c r="D1628" t="s">
        <v>5549</v>
      </c>
      <c r="E1628" t="s">
        <v>1979</v>
      </c>
      <c r="F1628" t="s">
        <v>2039</v>
      </c>
      <c r="G1628" t="s">
        <v>4915</v>
      </c>
      <c r="H1628">
        <v>1</v>
      </c>
      <c r="I1628" t="s">
        <v>2040</v>
      </c>
      <c r="J1628">
        <v>1</v>
      </c>
      <c r="K1628">
        <v>1</v>
      </c>
      <c r="L1628">
        <v>1</v>
      </c>
      <c r="M1628">
        <v>0</v>
      </c>
      <c r="N1628">
        <v>1</v>
      </c>
      <c r="O1628">
        <v>0</v>
      </c>
      <c r="P1628">
        <v>0</v>
      </c>
      <c r="Q1628">
        <v>0</v>
      </c>
      <c r="R1628">
        <v>1</v>
      </c>
      <c r="S1628">
        <v>0</v>
      </c>
      <c r="T1628">
        <v>0</v>
      </c>
      <c r="U1628">
        <v>0</v>
      </c>
      <c r="V1628">
        <v>0</v>
      </c>
      <c r="W1628">
        <v>0</v>
      </c>
      <c r="X1628">
        <v>0</v>
      </c>
      <c r="Y1628">
        <v>0</v>
      </c>
      <c r="Z1628">
        <v>0</v>
      </c>
      <c r="AA1628">
        <v>0</v>
      </c>
      <c r="AB1628">
        <v>0</v>
      </c>
      <c r="AC1628" t="s">
        <v>2168</v>
      </c>
      <c r="AD1628" t="s">
        <v>5625</v>
      </c>
      <c r="AE1628" t="s">
        <v>5625</v>
      </c>
    </row>
    <row r="1629" spans="1:31">
      <c r="A1629" t="str">
        <f>CONCATENATE(Tabla23[[#This Row],[CVE_ENT]],Tabla23[[#This Row],[CVE_MUN]])</f>
        <v>16050</v>
      </c>
      <c r="B1629">
        <v>845</v>
      </c>
      <c r="C1629" t="s">
        <v>5605</v>
      </c>
      <c r="D1629" t="s">
        <v>5548</v>
      </c>
      <c r="E1629" t="s">
        <v>1979</v>
      </c>
      <c r="F1629" t="s">
        <v>2038</v>
      </c>
      <c r="G1629" t="s">
        <v>4913</v>
      </c>
      <c r="H1629">
        <v>1</v>
      </c>
      <c r="K1629">
        <v>1</v>
      </c>
      <c r="L1629">
        <v>1</v>
      </c>
      <c r="M1629">
        <v>1</v>
      </c>
      <c r="N1629">
        <v>0</v>
      </c>
      <c r="O1629">
        <v>0</v>
      </c>
      <c r="P1629">
        <v>0</v>
      </c>
      <c r="Q1629">
        <v>0</v>
      </c>
      <c r="R1629">
        <v>0</v>
      </c>
      <c r="S1629">
        <v>0</v>
      </c>
      <c r="T1629">
        <v>0</v>
      </c>
      <c r="U1629">
        <v>0</v>
      </c>
      <c r="V1629">
        <v>0</v>
      </c>
      <c r="W1629">
        <v>0</v>
      </c>
      <c r="X1629">
        <v>0</v>
      </c>
      <c r="Y1629">
        <v>0</v>
      </c>
      <c r="Z1629">
        <v>0</v>
      </c>
      <c r="AA1629">
        <v>0</v>
      </c>
      <c r="AB1629">
        <v>0</v>
      </c>
      <c r="AC1629" t="s">
        <v>4914</v>
      </c>
      <c r="AD1629" t="s">
        <v>5625</v>
      </c>
      <c r="AE1629" t="s">
        <v>5625</v>
      </c>
    </row>
    <row r="1630" spans="1:31">
      <c r="A1630" t="str">
        <f>CONCATENATE(Tabla23[[#This Row],[CVE_ENT]],Tabla23[[#This Row],[CVE_MUN]])</f>
        <v>16049</v>
      </c>
      <c r="B1630">
        <v>844</v>
      </c>
      <c r="C1630" t="s">
        <v>5605</v>
      </c>
      <c r="D1630" t="s">
        <v>5547</v>
      </c>
      <c r="E1630" t="s">
        <v>1979</v>
      </c>
      <c r="F1630" t="s">
        <v>2036</v>
      </c>
      <c r="G1630" t="s">
        <v>2037</v>
      </c>
      <c r="H1630">
        <v>1</v>
      </c>
      <c r="I1630" t="s">
        <v>2514</v>
      </c>
      <c r="K1630">
        <v>1</v>
      </c>
      <c r="L1630">
        <v>1</v>
      </c>
      <c r="M1630">
        <v>1</v>
      </c>
      <c r="N1630">
        <v>0</v>
      </c>
      <c r="O1630">
        <v>0</v>
      </c>
      <c r="P1630">
        <v>0</v>
      </c>
      <c r="Q1630">
        <v>0</v>
      </c>
      <c r="R1630">
        <v>0</v>
      </c>
      <c r="S1630">
        <v>0</v>
      </c>
      <c r="T1630">
        <v>0</v>
      </c>
      <c r="U1630">
        <v>0</v>
      </c>
      <c r="V1630">
        <v>0</v>
      </c>
      <c r="W1630">
        <v>0</v>
      </c>
      <c r="X1630">
        <v>0</v>
      </c>
      <c r="Y1630">
        <v>0</v>
      </c>
      <c r="Z1630">
        <v>0</v>
      </c>
      <c r="AA1630">
        <v>0</v>
      </c>
      <c r="AB1630">
        <v>0</v>
      </c>
      <c r="AC1630" t="s">
        <v>2166</v>
      </c>
      <c r="AD1630" t="s">
        <v>2167</v>
      </c>
      <c r="AE1630" t="s">
        <v>5625</v>
      </c>
    </row>
    <row r="1631" spans="1:31">
      <c r="A1631" t="str">
        <f>CONCATENATE(Tabla23[[#This Row],[CVE_ENT]],Tabla23[[#This Row],[CVE_MUN]])</f>
        <v>16048</v>
      </c>
      <c r="B1631">
        <v>843</v>
      </c>
      <c r="C1631" t="s">
        <v>5605</v>
      </c>
      <c r="D1631" t="s">
        <v>5546</v>
      </c>
      <c r="E1631" t="s">
        <v>1979</v>
      </c>
      <c r="F1631" t="s">
        <v>2035</v>
      </c>
      <c r="G1631" t="s">
        <v>1315</v>
      </c>
      <c r="H1631">
        <v>1</v>
      </c>
      <c r="K1631">
        <v>1</v>
      </c>
      <c r="L1631">
        <v>1</v>
      </c>
      <c r="M1631">
        <v>1</v>
      </c>
      <c r="N1631">
        <v>1</v>
      </c>
      <c r="O1631">
        <v>0</v>
      </c>
      <c r="P1631">
        <v>0</v>
      </c>
      <c r="Q1631">
        <v>0</v>
      </c>
      <c r="R1631">
        <v>0</v>
      </c>
      <c r="S1631">
        <v>0</v>
      </c>
      <c r="T1631">
        <v>1</v>
      </c>
      <c r="U1631">
        <v>0</v>
      </c>
      <c r="V1631">
        <v>0</v>
      </c>
      <c r="W1631">
        <v>0</v>
      </c>
      <c r="X1631">
        <v>0</v>
      </c>
      <c r="Y1631">
        <v>0</v>
      </c>
      <c r="Z1631">
        <v>1</v>
      </c>
      <c r="AA1631">
        <v>0</v>
      </c>
      <c r="AB1631">
        <v>0</v>
      </c>
      <c r="AC1631" t="s">
        <v>2165</v>
      </c>
      <c r="AD1631" t="s">
        <v>2136</v>
      </c>
      <c r="AE1631" t="s">
        <v>5625</v>
      </c>
    </row>
    <row r="1632" spans="1:31">
      <c r="A1632" t="str">
        <f>CONCATENATE(Tabla23[[#This Row],[CVE_ENT]],Tabla23[[#This Row],[CVE_MUN]])</f>
        <v>16047</v>
      </c>
      <c r="B1632">
        <v>842</v>
      </c>
      <c r="C1632" t="s">
        <v>5605</v>
      </c>
      <c r="D1632" t="s">
        <v>5545</v>
      </c>
      <c r="E1632" t="s">
        <v>1979</v>
      </c>
      <c r="F1632" t="s">
        <v>2034</v>
      </c>
      <c r="G1632" t="s">
        <v>1315</v>
      </c>
      <c r="H1632">
        <v>1</v>
      </c>
      <c r="K1632">
        <v>1</v>
      </c>
      <c r="L1632">
        <v>1</v>
      </c>
      <c r="M1632">
        <v>1</v>
      </c>
      <c r="N1632">
        <v>0</v>
      </c>
      <c r="O1632">
        <v>0</v>
      </c>
      <c r="P1632">
        <v>0</v>
      </c>
      <c r="Q1632">
        <v>0</v>
      </c>
      <c r="R1632">
        <v>0</v>
      </c>
      <c r="S1632">
        <v>0</v>
      </c>
      <c r="T1632">
        <v>0</v>
      </c>
      <c r="U1632">
        <v>0</v>
      </c>
      <c r="V1632">
        <v>0</v>
      </c>
      <c r="W1632">
        <v>0</v>
      </c>
      <c r="X1632">
        <v>1</v>
      </c>
      <c r="Y1632">
        <v>0</v>
      </c>
      <c r="Z1632">
        <v>0</v>
      </c>
      <c r="AA1632">
        <v>0</v>
      </c>
      <c r="AB1632">
        <v>0</v>
      </c>
      <c r="AC1632" t="s">
        <v>2164</v>
      </c>
      <c r="AD1632" t="s">
        <v>2136</v>
      </c>
      <c r="AE1632" t="s">
        <v>5625</v>
      </c>
    </row>
    <row r="1633" spans="1:31">
      <c r="A1633" t="str">
        <f>CONCATENATE(Tabla23[[#This Row],[CVE_ENT]],Tabla23[[#This Row],[CVE_MUN]])</f>
        <v>16046</v>
      </c>
      <c r="B1633">
        <v>841</v>
      </c>
      <c r="C1633" t="s">
        <v>5605</v>
      </c>
      <c r="D1633" t="s">
        <v>5544</v>
      </c>
      <c r="E1633" t="s">
        <v>1979</v>
      </c>
      <c r="F1633" t="s">
        <v>181</v>
      </c>
      <c r="G1633" t="s">
        <v>1315</v>
      </c>
      <c r="H1633">
        <v>0</v>
      </c>
      <c r="I1633" t="s">
        <v>260</v>
      </c>
      <c r="J1633">
        <v>1</v>
      </c>
      <c r="K1633">
        <v>1</v>
      </c>
      <c r="L1633">
        <v>1</v>
      </c>
      <c r="M1633">
        <v>1</v>
      </c>
      <c r="N1633">
        <v>0</v>
      </c>
      <c r="O1633">
        <v>0</v>
      </c>
      <c r="P1633">
        <v>0</v>
      </c>
      <c r="Q1633">
        <v>0</v>
      </c>
      <c r="R1633">
        <v>0</v>
      </c>
      <c r="S1633">
        <v>0</v>
      </c>
      <c r="T1633">
        <v>0</v>
      </c>
      <c r="U1633">
        <v>0</v>
      </c>
      <c r="V1633">
        <v>0</v>
      </c>
      <c r="W1633">
        <v>0</v>
      </c>
      <c r="X1633">
        <v>0</v>
      </c>
      <c r="Y1633">
        <v>0</v>
      </c>
      <c r="Z1633">
        <v>0</v>
      </c>
      <c r="AA1633">
        <v>0</v>
      </c>
      <c r="AB1633">
        <v>0</v>
      </c>
      <c r="AC1633" t="s">
        <v>2163</v>
      </c>
      <c r="AD1633" t="s">
        <v>2136</v>
      </c>
      <c r="AE1633" t="s">
        <v>5625</v>
      </c>
    </row>
    <row r="1634" spans="1:31">
      <c r="A1634" t="str">
        <f>CONCATENATE(Tabla23[[#This Row],[CVE_ENT]],Tabla23[[#This Row],[CVE_MUN]])</f>
        <v>16045</v>
      </c>
      <c r="B1634">
        <v>840</v>
      </c>
      <c r="C1634" t="s">
        <v>5605</v>
      </c>
      <c r="D1634" t="s">
        <v>5543</v>
      </c>
      <c r="E1634" t="s">
        <v>1979</v>
      </c>
      <c r="F1634" t="s">
        <v>2033</v>
      </c>
      <c r="G1634" t="s">
        <v>4912</v>
      </c>
      <c r="H1634">
        <v>0</v>
      </c>
      <c r="AC1634" t="s">
        <v>5625</v>
      </c>
      <c r="AD1634" t="s">
        <v>2136</v>
      </c>
      <c r="AE1634" t="s">
        <v>5625</v>
      </c>
    </row>
    <row r="1635" spans="1:31">
      <c r="A1635" t="str">
        <f>CONCATENATE(Tabla23[[#This Row],[CVE_ENT]],Tabla23[[#This Row],[CVE_MUN]])</f>
        <v>16044</v>
      </c>
      <c r="B1635">
        <v>839</v>
      </c>
      <c r="C1635" t="s">
        <v>5605</v>
      </c>
      <c r="D1635" t="s">
        <v>5542</v>
      </c>
      <c r="E1635" t="s">
        <v>1979</v>
      </c>
      <c r="F1635" t="s">
        <v>177</v>
      </c>
      <c r="G1635" t="s">
        <v>1983</v>
      </c>
      <c r="H1635">
        <v>0</v>
      </c>
      <c r="K1635">
        <v>0</v>
      </c>
      <c r="L1635">
        <v>0</v>
      </c>
      <c r="M1635">
        <v>0</v>
      </c>
      <c r="N1635">
        <v>0</v>
      </c>
      <c r="O1635">
        <v>0</v>
      </c>
      <c r="P1635">
        <v>0</v>
      </c>
      <c r="Q1635">
        <v>0</v>
      </c>
      <c r="R1635">
        <v>0</v>
      </c>
      <c r="S1635">
        <v>0</v>
      </c>
      <c r="T1635">
        <v>0</v>
      </c>
      <c r="U1635">
        <v>0</v>
      </c>
      <c r="V1635">
        <v>0</v>
      </c>
      <c r="W1635">
        <v>0</v>
      </c>
      <c r="X1635">
        <v>0</v>
      </c>
      <c r="Y1635">
        <v>0</v>
      </c>
      <c r="Z1635">
        <v>0</v>
      </c>
      <c r="AA1635">
        <v>0</v>
      </c>
      <c r="AB1635">
        <v>0</v>
      </c>
      <c r="AC1635" t="s">
        <v>5625</v>
      </c>
      <c r="AD1635" t="s">
        <v>2136</v>
      </c>
      <c r="AE1635" t="s">
        <v>5625</v>
      </c>
    </row>
    <row r="1636" spans="1:31">
      <c r="A1636" t="str">
        <f>CONCATENATE(Tabla23[[#This Row],[CVE_ENT]],Tabla23[[#This Row],[CVE_MUN]])</f>
        <v>16043</v>
      </c>
      <c r="B1636">
        <v>838</v>
      </c>
      <c r="C1636" t="s">
        <v>5605</v>
      </c>
      <c r="D1636" t="s">
        <v>5541</v>
      </c>
      <c r="E1636" t="s">
        <v>1979</v>
      </c>
      <c r="F1636" t="s">
        <v>2031</v>
      </c>
      <c r="G1636" t="s">
        <v>2032</v>
      </c>
      <c r="H1636">
        <v>1</v>
      </c>
      <c r="K1636">
        <v>1</v>
      </c>
      <c r="L1636">
        <v>1</v>
      </c>
      <c r="M1636">
        <v>1</v>
      </c>
      <c r="N1636">
        <v>1</v>
      </c>
      <c r="O1636">
        <v>0</v>
      </c>
      <c r="P1636">
        <v>0</v>
      </c>
      <c r="Q1636">
        <v>0</v>
      </c>
      <c r="R1636">
        <v>0</v>
      </c>
      <c r="S1636">
        <v>0</v>
      </c>
      <c r="T1636">
        <v>1</v>
      </c>
      <c r="U1636">
        <v>0</v>
      </c>
      <c r="V1636">
        <v>0</v>
      </c>
      <c r="W1636">
        <v>0</v>
      </c>
      <c r="X1636">
        <v>0</v>
      </c>
      <c r="Y1636">
        <v>0</v>
      </c>
      <c r="Z1636">
        <v>1</v>
      </c>
      <c r="AA1636">
        <v>0</v>
      </c>
      <c r="AB1636">
        <v>0</v>
      </c>
      <c r="AC1636" t="s">
        <v>2161</v>
      </c>
      <c r="AD1636" t="s">
        <v>2162</v>
      </c>
      <c r="AE1636" t="s">
        <v>5625</v>
      </c>
    </row>
    <row r="1637" spans="1:31">
      <c r="A1637" t="str">
        <f>CONCATENATE(Tabla23[[#This Row],[CVE_ENT]],Tabla23[[#This Row],[CVE_MUN]])</f>
        <v>16042</v>
      </c>
      <c r="B1637">
        <v>837</v>
      </c>
      <c r="C1637" t="s">
        <v>5605</v>
      </c>
      <c r="D1637" t="s">
        <v>5540</v>
      </c>
      <c r="E1637" t="s">
        <v>1979</v>
      </c>
      <c r="F1637" t="s">
        <v>2030</v>
      </c>
      <c r="G1637" t="s">
        <v>1315</v>
      </c>
      <c r="H1637">
        <v>1</v>
      </c>
      <c r="K1637">
        <v>1</v>
      </c>
      <c r="L1637">
        <v>1</v>
      </c>
      <c r="M1637">
        <v>0</v>
      </c>
      <c r="N1637">
        <v>1</v>
      </c>
      <c r="O1637">
        <v>0</v>
      </c>
      <c r="P1637">
        <v>0</v>
      </c>
      <c r="Q1637">
        <v>0</v>
      </c>
      <c r="R1637">
        <v>0</v>
      </c>
      <c r="S1637">
        <v>0</v>
      </c>
      <c r="T1637">
        <v>1</v>
      </c>
      <c r="U1637">
        <v>0</v>
      </c>
      <c r="V1637">
        <v>0</v>
      </c>
      <c r="W1637">
        <v>0</v>
      </c>
      <c r="X1637">
        <v>0</v>
      </c>
      <c r="Y1637">
        <v>0</v>
      </c>
      <c r="Z1637">
        <v>1</v>
      </c>
      <c r="AA1637">
        <v>0</v>
      </c>
      <c r="AB1637">
        <v>0</v>
      </c>
      <c r="AC1637" t="s">
        <v>2159</v>
      </c>
      <c r="AD1637" t="s">
        <v>2160</v>
      </c>
      <c r="AE1637" t="s">
        <v>5625</v>
      </c>
    </row>
    <row r="1638" spans="1:31">
      <c r="A1638" t="str">
        <f>CONCATENATE(Tabla23[[#This Row],[CVE_ENT]],Tabla23[[#This Row],[CVE_MUN]])</f>
        <v>16041</v>
      </c>
      <c r="B1638">
        <v>836</v>
      </c>
      <c r="C1638" t="s">
        <v>5605</v>
      </c>
      <c r="D1638" t="s">
        <v>5539</v>
      </c>
      <c r="E1638" t="s">
        <v>1979</v>
      </c>
      <c r="F1638" t="s">
        <v>2029</v>
      </c>
      <c r="G1638" t="s">
        <v>1983</v>
      </c>
      <c r="H1638">
        <v>1</v>
      </c>
      <c r="K1638">
        <v>1</v>
      </c>
      <c r="L1638">
        <v>1</v>
      </c>
      <c r="M1638">
        <v>0</v>
      </c>
      <c r="N1638">
        <v>1</v>
      </c>
      <c r="O1638">
        <v>0</v>
      </c>
      <c r="P1638">
        <v>0</v>
      </c>
      <c r="Q1638">
        <v>0</v>
      </c>
      <c r="R1638">
        <v>0</v>
      </c>
      <c r="S1638">
        <v>0</v>
      </c>
      <c r="T1638">
        <v>0</v>
      </c>
      <c r="U1638">
        <v>0</v>
      </c>
      <c r="V1638">
        <v>0</v>
      </c>
      <c r="W1638">
        <v>0</v>
      </c>
      <c r="X1638">
        <v>0</v>
      </c>
      <c r="Y1638">
        <v>0</v>
      </c>
      <c r="Z1638">
        <v>1</v>
      </c>
      <c r="AA1638">
        <v>0</v>
      </c>
      <c r="AB1638">
        <v>0</v>
      </c>
      <c r="AC1638" t="s">
        <v>2158</v>
      </c>
      <c r="AD1638" t="s">
        <v>2136</v>
      </c>
      <c r="AE1638" t="s">
        <v>5625</v>
      </c>
    </row>
    <row r="1639" spans="1:31">
      <c r="A1639" t="str">
        <f>CONCATENATE(Tabla23[[#This Row],[CVE_ENT]],Tabla23[[#This Row],[CVE_MUN]])</f>
        <v>16040</v>
      </c>
      <c r="B1639">
        <v>835</v>
      </c>
      <c r="C1639" t="s">
        <v>5605</v>
      </c>
      <c r="D1639" t="s">
        <v>5538</v>
      </c>
      <c r="E1639" t="s">
        <v>1979</v>
      </c>
      <c r="F1639" t="s">
        <v>2027</v>
      </c>
      <c r="G1639" t="s">
        <v>2028</v>
      </c>
      <c r="H1639">
        <v>0</v>
      </c>
      <c r="AC1639" t="s">
        <v>5625</v>
      </c>
      <c r="AD1639" t="s">
        <v>2136</v>
      </c>
      <c r="AE1639" t="s">
        <v>5625</v>
      </c>
    </row>
    <row r="1640" spans="1:31">
      <c r="A1640" t="str">
        <f>CONCATENATE(Tabla23[[#This Row],[CVE_ENT]],Tabla23[[#This Row],[CVE_MUN]])</f>
        <v>16039</v>
      </c>
      <c r="B1640">
        <v>834</v>
      </c>
      <c r="C1640" t="s">
        <v>5605</v>
      </c>
      <c r="D1640" t="s">
        <v>5537</v>
      </c>
      <c r="E1640" t="s">
        <v>1979</v>
      </c>
      <c r="F1640" t="s">
        <v>2026</v>
      </c>
      <c r="G1640" t="s">
        <v>141</v>
      </c>
      <c r="H1640">
        <v>1</v>
      </c>
      <c r="K1640">
        <v>0</v>
      </c>
      <c r="L1640">
        <v>0</v>
      </c>
      <c r="M1640">
        <v>0</v>
      </c>
      <c r="N1640">
        <v>0</v>
      </c>
      <c r="O1640">
        <v>0</v>
      </c>
      <c r="P1640">
        <v>0</v>
      </c>
      <c r="Q1640">
        <v>0</v>
      </c>
      <c r="R1640">
        <v>0</v>
      </c>
      <c r="S1640">
        <v>0</v>
      </c>
      <c r="T1640">
        <v>0</v>
      </c>
      <c r="U1640">
        <v>0</v>
      </c>
      <c r="V1640">
        <v>0</v>
      </c>
      <c r="W1640">
        <v>0</v>
      </c>
      <c r="X1640">
        <v>1</v>
      </c>
      <c r="Y1640">
        <v>0</v>
      </c>
      <c r="Z1640">
        <v>0</v>
      </c>
      <c r="AA1640">
        <v>0</v>
      </c>
      <c r="AB1640">
        <v>0</v>
      </c>
      <c r="AC1640" t="s">
        <v>2157</v>
      </c>
      <c r="AD1640" t="s">
        <v>2136</v>
      </c>
      <c r="AE1640" t="s">
        <v>5625</v>
      </c>
    </row>
    <row r="1641" spans="1:31">
      <c r="A1641" t="str">
        <f>CONCATENATE(Tabla23[[#This Row],[CVE_ENT]],Tabla23[[#This Row],[CVE_MUN]])</f>
        <v>16038</v>
      </c>
      <c r="B1641">
        <v>833</v>
      </c>
      <c r="C1641" t="s">
        <v>5605</v>
      </c>
      <c r="D1641" t="s">
        <v>5536</v>
      </c>
      <c r="E1641" t="s">
        <v>1979</v>
      </c>
      <c r="F1641" t="s">
        <v>2025</v>
      </c>
      <c r="G1641" t="s">
        <v>1315</v>
      </c>
      <c r="H1641">
        <v>0</v>
      </c>
      <c r="K1641">
        <v>0</v>
      </c>
      <c r="L1641">
        <v>0</v>
      </c>
      <c r="M1641">
        <v>0</v>
      </c>
      <c r="N1641">
        <v>0</v>
      </c>
      <c r="O1641">
        <v>0</v>
      </c>
      <c r="P1641">
        <v>0</v>
      </c>
      <c r="Q1641">
        <v>0</v>
      </c>
      <c r="R1641">
        <v>0</v>
      </c>
      <c r="S1641">
        <v>0</v>
      </c>
      <c r="T1641">
        <v>0</v>
      </c>
      <c r="U1641">
        <v>0</v>
      </c>
      <c r="V1641">
        <v>0</v>
      </c>
      <c r="W1641">
        <v>0</v>
      </c>
      <c r="X1641">
        <v>0</v>
      </c>
      <c r="Y1641">
        <v>0</v>
      </c>
      <c r="Z1641">
        <v>0</v>
      </c>
      <c r="AA1641">
        <v>0</v>
      </c>
      <c r="AB1641">
        <v>0</v>
      </c>
      <c r="AC1641" t="s">
        <v>2155</v>
      </c>
      <c r="AD1641" t="s">
        <v>2156</v>
      </c>
      <c r="AE1641" t="s">
        <v>5625</v>
      </c>
    </row>
    <row r="1642" spans="1:31">
      <c r="A1642" t="str">
        <f>CONCATENATE(Tabla23[[#This Row],[CVE_ENT]],Tabla23[[#This Row],[CVE_MUN]])</f>
        <v>16037</v>
      </c>
      <c r="B1642">
        <v>832</v>
      </c>
      <c r="C1642" t="s">
        <v>5605</v>
      </c>
      <c r="D1642" t="s">
        <v>5535</v>
      </c>
      <c r="E1642" t="s">
        <v>1979</v>
      </c>
      <c r="F1642" t="s">
        <v>2023</v>
      </c>
      <c r="G1642" t="s">
        <v>2024</v>
      </c>
      <c r="H1642">
        <v>1</v>
      </c>
      <c r="K1642">
        <v>1</v>
      </c>
      <c r="L1642">
        <v>1</v>
      </c>
      <c r="M1642">
        <v>1</v>
      </c>
      <c r="N1642">
        <v>1</v>
      </c>
      <c r="O1642">
        <v>0</v>
      </c>
      <c r="P1642">
        <v>0</v>
      </c>
      <c r="Q1642">
        <v>0</v>
      </c>
      <c r="R1642">
        <v>0</v>
      </c>
      <c r="S1642">
        <v>0</v>
      </c>
      <c r="T1642">
        <v>0</v>
      </c>
      <c r="U1642">
        <v>0</v>
      </c>
      <c r="V1642">
        <v>0</v>
      </c>
      <c r="W1642">
        <v>0</v>
      </c>
      <c r="X1642">
        <v>0</v>
      </c>
      <c r="Y1642">
        <v>0</v>
      </c>
      <c r="Z1642">
        <v>0</v>
      </c>
      <c r="AA1642">
        <v>0</v>
      </c>
      <c r="AB1642">
        <v>0</v>
      </c>
      <c r="AC1642" t="s">
        <v>2154</v>
      </c>
      <c r="AD1642" t="s">
        <v>2136</v>
      </c>
      <c r="AE1642" t="s">
        <v>5625</v>
      </c>
    </row>
    <row r="1643" spans="1:31">
      <c r="A1643" t="str">
        <f>CONCATENATE(Tabla23[[#This Row],[CVE_ENT]],Tabla23[[#This Row],[CVE_MUN]])</f>
        <v>16036</v>
      </c>
      <c r="B1643">
        <v>831</v>
      </c>
      <c r="C1643" t="s">
        <v>5605</v>
      </c>
      <c r="D1643" t="s">
        <v>5534</v>
      </c>
      <c r="E1643" t="s">
        <v>1979</v>
      </c>
      <c r="F1643" t="s">
        <v>2022</v>
      </c>
      <c r="G1643" t="s">
        <v>1315</v>
      </c>
      <c r="H1643">
        <v>1</v>
      </c>
      <c r="K1643">
        <v>0</v>
      </c>
      <c r="L1643">
        <v>0</v>
      </c>
      <c r="M1643">
        <v>0</v>
      </c>
      <c r="N1643">
        <v>0</v>
      </c>
      <c r="O1643">
        <v>0</v>
      </c>
      <c r="P1643">
        <v>0</v>
      </c>
      <c r="Q1643">
        <v>0</v>
      </c>
      <c r="R1643">
        <v>0</v>
      </c>
      <c r="S1643">
        <v>0</v>
      </c>
      <c r="T1643">
        <v>0</v>
      </c>
      <c r="U1643">
        <v>0</v>
      </c>
      <c r="V1643">
        <v>0</v>
      </c>
      <c r="W1643">
        <v>0</v>
      </c>
      <c r="X1643">
        <v>1</v>
      </c>
      <c r="Y1643">
        <v>0</v>
      </c>
      <c r="Z1643">
        <v>0</v>
      </c>
      <c r="AA1643">
        <v>0</v>
      </c>
      <c r="AB1643">
        <v>0</v>
      </c>
      <c r="AC1643" t="s">
        <v>2153</v>
      </c>
      <c r="AD1643" t="s">
        <v>2136</v>
      </c>
      <c r="AE1643" t="s">
        <v>5625</v>
      </c>
    </row>
    <row r="1644" spans="1:31">
      <c r="A1644" t="str">
        <f>CONCATENATE(Tabla23[[#This Row],[CVE_ENT]],Tabla23[[#This Row],[CVE_MUN]])</f>
        <v>16035</v>
      </c>
      <c r="B1644">
        <v>830</v>
      </c>
      <c r="C1644" t="s">
        <v>5605</v>
      </c>
      <c r="D1644" t="s">
        <v>5533</v>
      </c>
      <c r="E1644" t="s">
        <v>1979</v>
      </c>
      <c r="F1644" t="s">
        <v>2020</v>
      </c>
      <c r="G1644" t="s">
        <v>141</v>
      </c>
      <c r="H1644">
        <v>1</v>
      </c>
      <c r="I1644" t="s">
        <v>2021</v>
      </c>
      <c r="K1644">
        <v>1</v>
      </c>
      <c r="L1644">
        <v>1</v>
      </c>
      <c r="M1644">
        <v>1</v>
      </c>
      <c r="N1644">
        <v>1</v>
      </c>
      <c r="O1644">
        <v>0</v>
      </c>
      <c r="P1644">
        <v>0</v>
      </c>
      <c r="Q1644">
        <v>0</v>
      </c>
      <c r="R1644">
        <v>1</v>
      </c>
      <c r="S1644">
        <v>0</v>
      </c>
      <c r="T1644">
        <v>0</v>
      </c>
      <c r="U1644">
        <v>0</v>
      </c>
      <c r="V1644">
        <v>0</v>
      </c>
      <c r="W1644">
        <v>0</v>
      </c>
      <c r="X1644">
        <v>0</v>
      </c>
      <c r="Y1644">
        <v>0</v>
      </c>
      <c r="Z1644">
        <v>1</v>
      </c>
      <c r="AA1644">
        <v>0</v>
      </c>
      <c r="AB1644">
        <v>0</v>
      </c>
      <c r="AC1644" t="s">
        <v>2152</v>
      </c>
      <c r="AD1644" t="s">
        <v>2136</v>
      </c>
      <c r="AE1644" t="s">
        <v>5625</v>
      </c>
    </row>
    <row r="1645" spans="1:31">
      <c r="A1645" t="str">
        <f>CONCATENATE(Tabla23[[#This Row],[CVE_ENT]],Tabla23[[#This Row],[CVE_MUN]])</f>
        <v>16034</v>
      </c>
      <c r="B1645">
        <v>829</v>
      </c>
      <c r="C1645" t="s">
        <v>5605</v>
      </c>
      <c r="D1645" t="s">
        <v>5532</v>
      </c>
      <c r="E1645" t="s">
        <v>1979</v>
      </c>
      <c r="F1645" t="s">
        <v>174</v>
      </c>
      <c r="G1645" t="s">
        <v>2018</v>
      </c>
      <c r="H1645">
        <v>0</v>
      </c>
      <c r="I1645" t="s">
        <v>2019</v>
      </c>
      <c r="J1645">
        <v>1</v>
      </c>
      <c r="K1645">
        <v>1</v>
      </c>
      <c r="L1645">
        <v>1</v>
      </c>
      <c r="M1645">
        <v>0</v>
      </c>
      <c r="N1645">
        <v>1</v>
      </c>
      <c r="O1645">
        <v>0</v>
      </c>
      <c r="P1645">
        <v>0</v>
      </c>
      <c r="Q1645">
        <v>0</v>
      </c>
      <c r="R1645">
        <v>0</v>
      </c>
      <c r="S1645">
        <v>0</v>
      </c>
      <c r="T1645">
        <v>0</v>
      </c>
      <c r="U1645">
        <v>0</v>
      </c>
      <c r="V1645">
        <v>0</v>
      </c>
      <c r="W1645">
        <v>0</v>
      </c>
      <c r="X1645">
        <v>0</v>
      </c>
      <c r="Y1645">
        <v>0</v>
      </c>
      <c r="Z1645">
        <v>0</v>
      </c>
      <c r="AA1645">
        <v>0</v>
      </c>
      <c r="AB1645">
        <v>0</v>
      </c>
      <c r="AC1645" t="s">
        <v>2151</v>
      </c>
      <c r="AD1645" t="s">
        <v>2136</v>
      </c>
      <c r="AE1645" t="s">
        <v>5625</v>
      </c>
    </row>
    <row r="1646" spans="1:31">
      <c r="A1646" t="str">
        <f>CONCATENATE(Tabla23[[#This Row],[CVE_ENT]],Tabla23[[#This Row],[CVE_MUN]])</f>
        <v>16033</v>
      </c>
      <c r="B1646">
        <v>828</v>
      </c>
      <c r="C1646" t="s">
        <v>5605</v>
      </c>
      <c r="D1646" t="s">
        <v>5531</v>
      </c>
      <c r="E1646" t="s">
        <v>1979</v>
      </c>
      <c r="F1646" t="s">
        <v>2017</v>
      </c>
      <c r="G1646" t="s">
        <v>1315</v>
      </c>
      <c r="H1646">
        <v>0</v>
      </c>
      <c r="K1646">
        <v>0</v>
      </c>
      <c r="L1646">
        <v>0</v>
      </c>
      <c r="M1646">
        <v>0</v>
      </c>
      <c r="N1646">
        <v>0</v>
      </c>
      <c r="O1646">
        <v>0</v>
      </c>
      <c r="P1646">
        <v>0</v>
      </c>
      <c r="Q1646">
        <v>0</v>
      </c>
      <c r="R1646">
        <v>0</v>
      </c>
      <c r="S1646">
        <v>0</v>
      </c>
      <c r="T1646">
        <v>0</v>
      </c>
      <c r="U1646">
        <v>0</v>
      </c>
      <c r="V1646">
        <v>0</v>
      </c>
      <c r="W1646">
        <v>0</v>
      </c>
      <c r="X1646">
        <v>0</v>
      </c>
      <c r="Y1646">
        <v>0</v>
      </c>
      <c r="Z1646">
        <v>0</v>
      </c>
      <c r="AA1646">
        <v>0</v>
      </c>
      <c r="AB1646">
        <v>0</v>
      </c>
      <c r="AC1646" t="s">
        <v>5625</v>
      </c>
      <c r="AD1646" t="s">
        <v>2150</v>
      </c>
      <c r="AE1646" t="s">
        <v>5625</v>
      </c>
    </row>
    <row r="1647" spans="1:31">
      <c r="A1647" t="str">
        <f>CONCATENATE(Tabla23[[#This Row],[CVE_ENT]],Tabla23[[#This Row],[CVE_MUN]])</f>
        <v>16032</v>
      </c>
      <c r="B1647">
        <v>827</v>
      </c>
      <c r="C1647" t="s">
        <v>5605</v>
      </c>
      <c r="D1647" t="s">
        <v>5530</v>
      </c>
      <c r="E1647" t="s">
        <v>1979</v>
      </c>
      <c r="F1647" t="s">
        <v>2016</v>
      </c>
      <c r="G1647" t="s">
        <v>1315</v>
      </c>
      <c r="H1647">
        <v>1</v>
      </c>
      <c r="K1647">
        <v>1</v>
      </c>
      <c r="L1647">
        <v>1</v>
      </c>
      <c r="M1647">
        <v>1</v>
      </c>
      <c r="N1647">
        <v>1</v>
      </c>
      <c r="O1647">
        <v>0</v>
      </c>
      <c r="P1647">
        <v>0</v>
      </c>
      <c r="Q1647">
        <v>0</v>
      </c>
      <c r="R1647">
        <v>0</v>
      </c>
      <c r="S1647">
        <v>0</v>
      </c>
      <c r="T1647">
        <v>0</v>
      </c>
      <c r="U1647">
        <v>0</v>
      </c>
      <c r="V1647">
        <v>0</v>
      </c>
      <c r="W1647">
        <v>0</v>
      </c>
      <c r="X1647">
        <v>0</v>
      </c>
      <c r="Y1647">
        <v>0</v>
      </c>
      <c r="Z1647">
        <v>1</v>
      </c>
      <c r="AA1647">
        <v>0</v>
      </c>
      <c r="AB1647">
        <v>0</v>
      </c>
      <c r="AC1647" t="s">
        <v>2149</v>
      </c>
      <c r="AD1647" t="s">
        <v>2136</v>
      </c>
      <c r="AE1647" t="s">
        <v>5625</v>
      </c>
    </row>
    <row r="1648" spans="1:31">
      <c r="A1648" t="str">
        <f>CONCATENATE(Tabla23[[#This Row],[CVE_ENT]],Tabla23[[#This Row],[CVE_MUN]])</f>
        <v>16031</v>
      </c>
      <c r="B1648">
        <v>826</v>
      </c>
      <c r="C1648" t="s">
        <v>5605</v>
      </c>
      <c r="D1648" t="s">
        <v>5529</v>
      </c>
      <c r="E1648" t="s">
        <v>1979</v>
      </c>
      <c r="F1648" t="s">
        <v>2015</v>
      </c>
      <c r="G1648" t="s">
        <v>1983</v>
      </c>
      <c r="H1648">
        <v>0</v>
      </c>
      <c r="K1648">
        <v>0</v>
      </c>
      <c r="L1648">
        <v>0</v>
      </c>
      <c r="M1648">
        <v>0</v>
      </c>
      <c r="N1648">
        <v>0</v>
      </c>
      <c r="O1648">
        <v>0</v>
      </c>
      <c r="P1648">
        <v>0</v>
      </c>
      <c r="Q1648">
        <v>0</v>
      </c>
      <c r="R1648">
        <v>0</v>
      </c>
      <c r="S1648">
        <v>0</v>
      </c>
      <c r="T1648">
        <v>0</v>
      </c>
      <c r="U1648">
        <v>0</v>
      </c>
      <c r="V1648">
        <v>0</v>
      </c>
      <c r="W1648">
        <v>0</v>
      </c>
      <c r="X1648">
        <v>0</v>
      </c>
      <c r="Y1648">
        <v>0</v>
      </c>
      <c r="Z1648">
        <v>0</v>
      </c>
      <c r="AA1648">
        <v>0</v>
      </c>
      <c r="AB1648">
        <v>0</v>
      </c>
      <c r="AC1648" t="s">
        <v>2148</v>
      </c>
      <c r="AD1648" t="s">
        <v>2136</v>
      </c>
      <c r="AE1648" t="s">
        <v>5625</v>
      </c>
    </row>
    <row r="1649" spans="1:31">
      <c r="A1649" t="str">
        <f>CONCATENATE(Tabla23[[#This Row],[CVE_ENT]],Tabla23[[#This Row],[CVE_MUN]])</f>
        <v>16030</v>
      </c>
      <c r="B1649">
        <v>825</v>
      </c>
      <c r="C1649" t="s">
        <v>5605</v>
      </c>
      <c r="D1649" t="s">
        <v>5528</v>
      </c>
      <c r="E1649" t="s">
        <v>1979</v>
      </c>
      <c r="F1649" t="s">
        <v>2013</v>
      </c>
      <c r="G1649" t="s">
        <v>2014</v>
      </c>
      <c r="H1649">
        <v>1</v>
      </c>
      <c r="K1649">
        <v>1</v>
      </c>
      <c r="L1649">
        <v>1</v>
      </c>
      <c r="M1649">
        <v>1</v>
      </c>
      <c r="N1649">
        <v>1</v>
      </c>
      <c r="O1649">
        <v>0</v>
      </c>
      <c r="P1649">
        <v>0</v>
      </c>
      <c r="Q1649">
        <v>0</v>
      </c>
      <c r="R1649">
        <v>0</v>
      </c>
      <c r="S1649">
        <v>0</v>
      </c>
      <c r="T1649">
        <v>0</v>
      </c>
      <c r="U1649">
        <v>0</v>
      </c>
      <c r="V1649">
        <v>0</v>
      </c>
      <c r="W1649">
        <v>0</v>
      </c>
      <c r="X1649">
        <v>0</v>
      </c>
      <c r="Y1649">
        <v>0</v>
      </c>
      <c r="Z1649">
        <v>0</v>
      </c>
      <c r="AA1649">
        <v>0</v>
      </c>
      <c r="AB1649">
        <v>0</v>
      </c>
      <c r="AC1649" t="s">
        <v>2147</v>
      </c>
      <c r="AD1649" t="s">
        <v>2136</v>
      </c>
      <c r="AE1649" t="s">
        <v>5625</v>
      </c>
    </row>
    <row r="1650" spans="1:31">
      <c r="A1650" t="str">
        <f>CONCATENATE(Tabla23[[#This Row],[CVE_ENT]],Tabla23[[#This Row],[CVE_MUN]])</f>
        <v>16029</v>
      </c>
      <c r="B1650">
        <v>824</v>
      </c>
      <c r="C1650" t="s">
        <v>5605</v>
      </c>
      <c r="D1650" t="s">
        <v>5527</v>
      </c>
      <c r="E1650" t="s">
        <v>1979</v>
      </c>
      <c r="F1650" t="s">
        <v>2012</v>
      </c>
      <c r="G1650" t="s">
        <v>1315</v>
      </c>
      <c r="H1650">
        <v>1</v>
      </c>
      <c r="K1650">
        <v>1</v>
      </c>
      <c r="L1650">
        <v>1</v>
      </c>
      <c r="M1650">
        <v>1</v>
      </c>
      <c r="N1650">
        <v>1</v>
      </c>
      <c r="O1650">
        <v>0</v>
      </c>
      <c r="P1650">
        <v>0</v>
      </c>
      <c r="Q1650">
        <v>0</v>
      </c>
      <c r="R1650">
        <v>0</v>
      </c>
      <c r="S1650">
        <v>0</v>
      </c>
      <c r="T1650">
        <v>0</v>
      </c>
      <c r="U1650">
        <v>0</v>
      </c>
      <c r="V1650">
        <v>0</v>
      </c>
      <c r="W1650">
        <v>0</v>
      </c>
      <c r="X1650">
        <v>0</v>
      </c>
      <c r="Y1650">
        <v>0</v>
      </c>
      <c r="Z1650">
        <v>0</v>
      </c>
      <c r="AA1650">
        <v>0</v>
      </c>
      <c r="AB1650">
        <v>0</v>
      </c>
      <c r="AC1650" t="s">
        <v>2146</v>
      </c>
      <c r="AD1650" t="s">
        <v>2136</v>
      </c>
      <c r="AE1650" t="s">
        <v>5625</v>
      </c>
    </row>
    <row r="1651" spans="1:31">
      <c r="A1651" t="str">
        <f>CONCATENATE(Tabla23[[#This Row],[CVE_ENT]],Tabla23[[#This Row],[CVE_MUN]])</f>
        <v>16028</v>
      </c>
      <c r="B1651">
        <v>823</v>
      </c>
      <c r="C1651" t="s">
        <v>5605</v>
      </c>
      <c r="D1651" t="s">
        <v>5526</v>
      </c>
      <c r="E1651" t="s">
        <v>1979</v>
      </c>
      <c r="F1651" t="s">
        <v>2011</v>
      </c>
      <c r="G1651" t="s">
        <v>1315</v>
      </c>
      <c r="H1651">
        <v>1</v>
      </c>
      <c r="K1651">
        <v>1</v>
      </c>
      <c r="L1651">
        <v>1</v>
      </c>
      <c r="M1651">
        <v>0</v>
      </c>
      <c r="N1651">
        <v>1</v>
      </c>
      <c r="O1651">
        <v>0</v>
      </c>
      <c r="P1651">
        <v>0</v>
      </c>
      <c r="Q1651">
        <v>0</v>
      </c>
      <c r="R1651">
        <v>0</v>
      </c>
      <c r="S1651">
        <v>0</v>
      </c>
      <c r="T1651">
        <v>0</v>
      </c>
      <c r="U1651">
        <v>0</v>
      </c>
      <c r="V1651">
        <v>0</v>
      </c>
      <c r="W1651">
        <v>0</v>
      </c>
      <c r="X1651">
        <v>0</v>
      </c>
      <c r="Y1651">
        <v>0</v>
      </c>
      <c r="Z1651">
        <v>1</v>
      </c>
      <c r="AA1651">
        <v>0</v>
      </c>
      <c r="AB1651">
        <v>0</v>
      </c>
      <c r="AC1651" t="s">
        <v>2144</v>
      </c>
      <c r="AD1651" t="s">
        <v>2145</v>
      </c>
      <c r="AE1651" t="s">
        <v>5625</v>
      </c>
    </row>
    <row r="1652" spans="1:31">
      <c r="A1652" t="str">
        <f>CONCATENATE(Tabla23[[#This Row],[CVE_ENT]],Tabla23[[#This Row],[CVE_MUN]])</f>
        <v>16027</v>
      </c>
      <c r="B1652">
        <v>822</v>
      </c>
      <c r="C1652" t="s">
        <v>5605</v>
      </c>
      <c r="D1652" t="s">
        <v>5525</v>
      </c>
      <c r="E1652" t="s">
        <v>1979</v>
      </c>
      <c r="F1652" t="s">
        <v>2010</v>
      </c>
      <c r="G1652" t="s">
        <v>1315</v>
      </c>
      <c r="H1652">
        <v>1</v>
      </c>
      <c r="K1652">
        <v>1</v>
      </c>
      <c r="L1652">
        <v>1</v>
      </c>
      <c r="M1652">
        <v>1</v>
      </c>
      <c r="N1652">
        <v>1</v>
      </c>
      <c r="O1652">
        <v>0</v>
      </c>
      <c r="P1652">
        <v>0</v>
      </c>
      <c r="Q1652">
        <v>0</v>
      </c>
      <c r="R1652">
        <v>0</v>
      </c>
      <c r="S1652">
        <v>0</v>
      </c>
      <c r="T1652">
        <v>0</v>
      </c>
      <c r="U1652">
        <v>0</v>
      </c>
      <c r="V1652">
        <v>0</v>
      </c>
      <c r="W1652">
        <v>0</v>
      </c>
      <c r="X1652">
        <v>0</v>
      </c>
      <c r="Y1652">
        <v>0</v>
      </c>
      <c r="Z1652">
        <v>0</v>
      </c>
      <c r="AA1652">
        <v>0</v>
      </c>
      <c r="AB1652">
        <v>0</v>
      </c>
      <c r="AC1652" t="s">
        <v>2143</v>
      </c>
      <c r="AD1652" t="s">
        <v>2136</v>
      </c>
      <c r="AE1652" t="s">
        <v>5625</v>
      </c>
    </row>
    <row r="1653" spans="1:31">
      <c r="A1653" t="str">
        <f>CONCATENATE(Tabla23[[#This Row],[CVE_ENT]],Tabla23[[#This Row],[CVE_MUN]])</f>
        <v>16026</v>
      </c>
      <c r="B1653">
        <v>821</v>
      </c>
      <c r="C1653" t="s">
        <v>5605</v>
      </c>
      <c r="D1653" t="s">
        <v>5524</v>
      </c>
      <c r="E1653" t="s">
        <v>1979</v>
      </c>
      <c r="F1653" t="s">
        <v>2009</v>
      </c>
      <c r="G1653" t="s">
        <v>1315</v>
      </c>
      <c r="H1653">
        <v>1</v>
      </c>
      <c r="K1653">
        <v>1</v>
      </c>
      <c r="L1653">
        <v>1</v>
      </c>
      <c r="M1653">
        <v>0</v>
      </c>
      <c r="N1653">
        <v>1</v>
      </c>
      <c r="O1653">
        <v>0</v>
      </c>
      <c r="P1653">
        <v>0</v>
      </c>
      <c r="Q1653">
        <v>0</v>
      </c>
      <c r="R1653">
        <v>0</v>
      </c>
      <c r="S1653">
        <v>0</v>
      </c>
      <c r="T1653">
        <v>0</v>
      </c>
      <c r="U1653">
        <v>0</v>
      </c>
      <c r="V1653">
        <v>0</v>
      </c>
      <c r="W1653">
        <v>0</v>
      </c>
      <c r="X1653">
        <v>0</v>
      </c>
      <c r="Y1653">
        <v>0</v>
      </c>
      <c r="Z1653">
        <v>0</v>
      </c>
      <c r="AA1653">
        <v>0</v>
      </c>
      <c r="AB1653">
        <v>0</v>
      </c>
      <c r="AC1653" t="s">
        <v>2142</v>
      </c>
      <c r="AD1653" t="s">
        <v>2136</v>
      </c>
      <c r="AE1653" t="s">
        <v>5625</v>
      </c>
    </row>
    <row r="1654" spans="1:31">
      <c r="A1654" t="str">
        <f>CONCATENATE(Tabla23[[#This Row],[CVE_ENT]],Tabla23[[#This Row],[CVE_MUN]])</f>
        <v>16025</v>
      </c>
      <c r="B1654">
        <v>820</v>
      </c>
      <c r="C1654" t="s">
        <v>5605</v>
      </c>
      <c r="D1654" t="s">
        <v>5523</v>
      </c>
      <c r="E1654" t="s">
        <v>1979</v>
      </c>
      <c r="F1654" t="s">
        <v>2008</v>
      </c>
      <c r="G1654" t="s">
        <v>4910</v>
      </c>
      <c r="H1654">
        <v>1</v>
      </c>
      <c r="K1654">
        <v>1</v>
      </c>
      <c r="L1654">
        <v>1</v>
      </c>
      <c r="M1654">
        <v>1</v>
      </c>
      <c r="N1654">
        <v>0</v>
      </c>
      <c r="O1654">
        <v>0</v>
      </c>
      <c r="P1654">
        <v>0</v>
      </c>
      <c r="Q1654">
        <v>0</v>
      </c>
      <c r="R1654">
        <v>0</v>
      </c>
      <c r="S1654">
        <v>0</v>
      </c>
      <c r="T1654">
        <v>0</v>
      </c>
      <c r="U1654">
        <v>0</v>
      </c>
      <c r="V1654">
        <v>0</v>
      </c>
      <c r="W1654">
        <v>0</v>
      </c>
      <c r="X1654">
        <v>0</v>
      </c>
      <c r="Y1654">
        <v>0</v>
      </c>
      <c r="Z1654">
        <v>0</v>
      </c>
      <c r="AA1654">
        <v>0</v>
      </c>
      <c r="AB1654">
        <v>0</v>
      </c>
      <c r="AC1654" t="s">
        <v>4911</v>
      </c>
      <c r="AD1654" t="s">
        <v>2136</v>
      </c>
      <c r="AE1654" t="s">
        <v>5625</v>
      </c>
    </row>
    <row r="1655" spans="1:31">
      <c r="A1655" t="str">
        <f>CONCATENATE(Tabla23[[#This Row],[CVE_ENT]],Tabla23[[#This Row],[CVE_MUN]])</f>
        <v>16024</v>
      </c>
      <c r="B1655">
        <v>819</v>
      </c>
      <c r="C1655" t="s">
        <v>5605</v>
      </c>
      <c r="D1655" t="s">
        <v>5522</v>
      </c>
      <c r="E1655" t="s">
        <v>1979</v>
      </c>
      <c r="F1655" t="s">
        <v>2006</v>
      </c>
      <c r="G1655" t="s">
        <v>2007</v>
      </c>
      <c r="H1655">
        <v>1</v>
      </c>
      <c r="K1655">
        <v>1</v>
      </c>
      <c r="L1655">
        <v>1</v>
      </c>
      <c r="M1655">
        <v>1</v>
      </c>
      <c r="N1655">
        <v>0</v>
      </c>
      <c r="O1655">
        <v>0</v>
      </c>
      <c r="P1655">
        <v>0</v>
      </c>
      <c r="Q1655">
        <v>0</v>
      </c>
      <c r="R1655">
        <v>0</v>
      </c>
      <c r="S1655">
        <v>0</v>
      </c>
      <c r="T1655">
        <v>0</v>
      </c>
      <c r="U1655">
        <v>0</v>
      </c>
      <c r="V1655">
        <v>0</v>
      </c>
      <c r="W1655">
        <v>0</v>
      </c>
      <c r="X1655">
        <v>0</v>
      </c>
      <c r="Y1655">
        <v>0</v>
      </c>
      <c r="Z1655">
        <v>0</v>
      </c>
      <c r="AA1655">
        <v>0</v>
      </c>
      <c r="AB1655">
        <v>0</v>
      </c>
      <c r="AC1655" t="s">
        <v>2141</v>
      </c>
      <c r="AD1655" t="s">
        <v>2136</v>
      </c>
      <c r="AE1655" t="s">
        <v>5625</v>
      </c>
    </row>
    <row r="1656" spans="1:31">
      <c r="A1656" t="str">
        <f>CONCATENATE(Tabla23[[#This Row],[CVE_ENT]],Tabla23[[#This Row],[CVE_MUN]])</f>
        <v>16023</v>
      </c>
      <c r="B1656">
        <v>818</v>
      </c>
      <c r="C1656" t="s">
        <v>5605</v>
      </c>
      <c r="D1656" t="s">
        <v>5521</v>
      </c>
      <c r="E1656" t="s">
        <v>1979</v>
      </c>
      <c r="F1656" t="s">
        <v>2005</v>
      </c>
      <c r="G1656" t="s">
        <v>1983</v>
      </c>
      <c r="H1656">
        <v>1</v>
      </c>
      <c r="K1656">
        <v>0</v>
      </c>
      <c r="L1656">
        <v>0</v>
      </c>
      <c r="M1656">
        <v>0</v>
      </c>
      <c r="N1656">
        <v>0</v>
      </c>
      <c r="O1656">
        <v>0</v>
      </c>
      <c r="P1656">
        <v>0</v>
      </c>
      <c r="Q1656">
        <v>0</v>
      </c>
      <c r="R1656">
        <v>0</v>
      </c>
      <c r="S1656">
        <v>0</v>
      </c>
      <c r="T1656">
        <v>0</v>
      </c>
      <c r="U1656">
        <v>1</v>
      </c>
      <c r="V1656">
        <v>0</v>
      </c>
      <c r="W1656">
        <v>0</v>
      </c>
      <c r="X1656">
        <v>1</v>
      </c>
      <c r="Y1656">
        <v>0</v>
      </c>
      <c r="Z1656">
        <v>0</v>
      </c>
      <c r="AA1656">
        <v>0</v>
      </c>
      <c r="AB1656">
        <v>0</v>
      </c>
      <c r="AC1656" t="s">
        <v>2140</v>
      </c>
      <c r="AD1656" t="s">
        <v>2136</v>
      </c>
      <c r="AE1656" t="s">
        <v>5625</v>
      </c>
    </row>
    <row r="1657" spans="1:31">
      <c r="A1657" t="str">
        <f>CONCATENATE(Tabla23[[#This Row],[CVE_ENT]],Tabla23[[#This Row],[CVE_MUN]])</f>
        <v>16022</v>
      </c>
      <c r="B1657">
        <v>817</v>
      </c>
      <c r="C1657" t="s">
        <v>5605</v>
      </c>
      <c r="D1657" t="s">
        <v>5520</v>
      </c>
      <c r="E1657" t="s">
        <v>1979</v>
      </c>
      <c r="F1657" t="s">
        <v>2004</v>
      </c>
      <c r="G1657" t="s">
        <v>1315</v>
      </c>
      <c r="H1657">
        <v>1</v>
      </c>
      <c r="K1657">
        <v>0</v>
      </c>
      <c r="L1657">
        <v>0</v>
      </c>
      <c r="M1657">
        <v>0</v>
      </c>
      <c r="N1657">
        <v>0</v>
      </c>
      <c r="O1657">
        <v>0</v>
      </c>
      <c r="P1657">
        <v>0</v>
      </c>
      <c r="Q1657">
        <v>0</v>
      </c>
      <c r="R1657">
        <v>0</v>
      </c>
      <c r="S1657">
        <v>0</v>
      </c>
      <c r="T1657">
        <v>0</v>
      </c>
      <c r="U1657">
        <v>0</v>
      </c>
      <c r="V1657">
        <v>0</v>
      </c>
      <c r="W1657">
        <v>0</v>
      </c>
      <c r="X1657">
        <v>0</v>
      </c>
      <c r="Y1657">
        <v>0</v>
      </c>
      <c r="Z1657">
        <v>1</v>
      </c>
      <c r="AA1657">
        <v>0</v>
      </c>
      <c r="AB1657">
        <v>0</v>
      </c>
      <c r="AC1657" t="s">
        <v>2139</v>
      </c>
      <c r="AD1657" t="s">
        <v>2136</v>
      </c>
      <c r="AE1657" t="s">
        <v>5625</v>
      </c>
    </row>
    <row r="1658" spans="1:31">
      <c r="A1658" t="str">
        <f>CONCATENATE(Tabla23[[#This Row],[CVE_ENT]],Tabla23[[#This Row],[CVE_MUN]])</f>
        <v>16021</v>
      </c>
      <c r="B1658">
        <v>816</v>
      </c>
      <c r="C1658" t="s">
        <v>5605</v>
      </c>
      <c r="D1658" t="s">
        <v>5519</v>
      </c>
      <c r="E1658" t="s">
        <v>1979</v>
      </c>
      <c r="F1658" t="s">
        <v>2003</v>
      </c>
      <c r="G1658" t="s">
        <v>1315</v>
      </c>
      <c r="H1658">
        <v>1</v>
      </c>
      <c r="I1658" t="s">
        <v>260</v>
      </c>
      <c r="J1658">
        <v>1</v>
      </c>
      <c r="K1658">
        <v>1</v>
      </c>
      <c r="L1658">
        <v>1</v>
      </c>
      <c r="M1658">
        <v>1</v>
      </c>
      <c r="N1658">
        <v>1</v>
      </c>
      <c r="O1658">
        <v>0</v>
      </c>
      <c r="P1658">
        <v>0</v>
      </c>
      <c r="Q1658">
        <v>0</v>
      </c>
      <c r="R1658">
        <v>0</v>
      </c>
      <c r="S1658">
        <v>0</v>
      </c>
      <c r="T1658">
        <v>0</v>
      </c>
      <c r="U1658">
        <v>0</v>
      </c>
      <c r="V1658">
        <v>0</v>
      </c>
      <c r="W1658">
        <v>0</v>
      </c>
      <c r="X1658">
        <v>1</v>
      </c>
      <c r="Y1658">
        <v>0</v>
      </c>
      <c r="Z1658">
        <v>0</v>
      </c>
      <c r="AA1658">
        <v>0</v>
      </c>
      <c r="AB1658">
        <v>0</v>
      </c>
      <c r="AC1658" t="s">
        <v>2138</v>
      </c>
      <c r="AD1658" t="s">
        <v>2136</v>
      </c>
      <c r="AE1658" t="s">
        <v>5625</v>
      </c>
    </row>
    <row r="1659" spans="1:31">
      <c r="A1659" t="str">
        <f>CONCATENATE(Tabla23[[#This Row],[CVE_ENT]],Tabla23[[#This Row],[CVE_MUN]])</f>
        <v>16020</v>
      </c>
      <c r="B1659">
        <v>815</v>
      </c>
      <c r="C1659" t="s">
        <v>5605</v>
      </c>
      <c r="D1659" t="s">
        <v>5518</v>
      </c>
      <c r="E1659" t="s">
        <v>1979</v>
      </c>
      <c r="F1659" t="s">
        <v>2002</v>
      </c>
      <c r="G1659" t="s">
        <v>1983</v>
      </c>
      <c r="H1659">
        <v>0</v>
      </c>
      <c r="AC1659" t="s">
        <v>5625</v>
      </c>
      <c r="AD1659" t="s">
        <v>2137</v>
      </c>
      <c r="AE1659" t="s">
        <v>5625</v>
      </c>
    </row>
    <row r="1660" spans="1:31">
      <c r="A1660" t="str">
        <f>CONCATENATE(Tabla23[[#This Row],[CVE_ENT]],Tabla23[[#This Row],[CVE_MUN]])</f>
        <v>16019</v>
      </c>
      <c r="B1660">
        <v>814</v>
      </c>
      <c r="C1660" t="s">
        <v>5605</v>
      </c>
      <c r="D1660" t="s">
        <v>5517</v>
      </c>
      <c r="E1660" t="s">
        <v>1979</v>
      </c>
      <c r="F1660" t="s">
        <v>2001</v>
      </c>
      <c r="G1660" t="s">
        <v>1315</v>
      </c>
      <c r="H1660">
        <v>1</v>
      </c>
      <c r="K1660">
        <v>0</v>
      </c>
      <c r="L1660">
        <v>0</v>
      </c>
      <c r="M1660">
        <v>0</v>
      </c>
      <c r="N1660">
        <v>0</v>
      </c>
      <c r="O1660">
        <v>0</v>
      </c>
      <c r="P1660">
        <v>0</v>
      </c>
      <c r="Q1660">
        <v>0</v>
      </c>
      <c r="R1660">
        <v>0</v>
      </c>
      <c r="S1660">
        <v>0</v>
      </c>
      <c r="T1660">
        <v>0</v>
      </c>
      <c r="U1660">
        <v>0</v>
      </c>
      <c r="V1660">
        <v>0</v>
      </c>
      <c r="W1660">
        <v>0</v>
      </c>
      <c r="X1660">
        <v>1</v>
      </c>
      <c r="Y1660">
        <v>0</v>
      </c>
      <c r="Z1660">
        <v>0</v>
      </c>
      <c r="AA1660">
        <v>0</v>
      </c>
      <c r="AB1660">
        <v>0</v>
      </c>
      <c r="AC1660" t="s">
        <v>2135</v>
      </c>
      <c r="AD1660" t="s">
        <v>2136</v>
      </c>
      <c r="AE1660" t="s">
        <v>5625</v>
      </c>
    </row>
    <row r="1661" spans="1:31">
      <c r="A1661" t="str">
        <f>CONCATENATE(Tabla23[[#This Row],[CVE_ENT]],Tabla23[[#This Row],[CVE_MUN]])</f>
        <v>16018</v>
      </c>
      <c r="B1661">
        <v>813</v>
      </c>
      <c r="C1661" t="s">
        <v>5605</v>
      </c>
      <c r="D1661" t="s">
        <v>5516</v>
      </c>
      <c r="E1661" t="s">
        <v>1979</v>
      </c>
      <c r="F1661" t="s">
        <v>2000</v>
      </c>
      <c r="G1661" t="s">
        <v>2514</v>
      </c>
      <c r="H1661" t="s">
        <v>5638</v>
      </c>
      <c r="AC1661" t="s">
        <v>5625</v>
      </c>
      <c r="AD1661" t="s">
        <v>2134</v>
      </c>
      <c r="AE1661" t="s">
        <v>5625</v>
      </c>
    </row>
    <row r="1662" spans="1:31">
      <c r="A1662" t="str">
        <f>CONCATENATE(Tabla23[[#This Row],[CVE_ENT]],Tabla23[[#This Row],[CVE_MUN]])</f>
        <v>16017</v>
      </c>
      <c r="B1662">
        <v>812</v>
      </c>
      <c r="C1662" t="s">
        <v>5605</v>
      </c>
      <c r="D1662" t="s">
        <v>5515</v>
      </c>
      <c r="E1662" t="s">
        <v>1979</v>
      </c>
      <c r="F1662" t="s">
        <v>1998</v>
      </c>
      <c r="G1662" t="s">
        <v>1999</v>
      </c>
      <c r="H1662">
        <v>1</v>
      </c>
      <c r="K1662">
        <v>0</v>
      </c>
      <c r="L1662">
        <v>0</v>
      </c>
      <c r="M1662">
        <v>0</v>
      </c>
      <c r="N1662">
        <v>1</v>
      </c>
      <c r="O1662">
        <v>0</v>
      </c>
      <c r="P1662">
        <v>0</v>
      </c>
      <c r="Q1662">
        <v>0</v>
      </c>
      <c r="R1662">
        <v>0</v>
      </c>
      <c r="S1662">
        <v>0</v>
      </c>
      <c r="T1662">
        <v>1</v>
      </c>
      <c r="U1662">
        <v>0</v>
      </c>
      <c r="V1662">
        <v>0</v>
      </c>
      <c r="W1662">
        <v>0</v>
      </c>
      <c r="X1662">
        <v>0</v>
      </c>
      <c r="Y1662">
        <v>0</v>
      </c>
      <c r="Z1662">
        <v>1</v>
      </c>
      <c r="AA1662">
        <v>0</v>
      </c>
      <c r="AB1662">
        <v>0</v>
      </c>
      <c r="AC1662" t="s">
        <v>2132</v>
      </c>
      <c r="AD1662" t="s">
        <v>2133</v>
      </c>
      <c r="AE1662" t="s">
        <v>5625</v>
      </c>
    </row>
    <row r="1663" spans="1:31">
      <c r="A1663" t="str">
        <f>CONCATENATE(Tabla23[[#This Row],[CVE_ENT]],Tabla23[[#This Row],[CVE_MUN]])</f>
        <v>16016</v>
      </c>
      <c r="B1663">
        <v>811</v>
      </c>
      <c r="C1663" t="s">
        <v>5605</v>
      </c>
      <c r="D1663" t="s">
        <v>5514</v>
      </c>
      <c r="E1663" t="s">
        <v>1979</v>
      </c>
      <c r="F1663" t="s">
        <v>1997</v>
      </c>
      <c r="G1663" t="s">
        <v>1315</v>
      </c>
      <c r="H1663">
        <v>1</v>
      </c>
      <c r="K1663">
        <v>0</v>
      </c>
      <c r="L1663">
        <v>0</v>
      </c>
      <c r="M1663">
        <v>0</v>
      </c>
      <c r="N1663">
        <v>1</v>
      </c>
      <c r="O1663">
        <v>0</v>
      </c>
      <c r="P1663">
        <v>0</v>
      </c>
      <c r="Q1663">
        <v>0</v>
      </c>
      <c r="R1663">
        <v>0</v>
      </c>
      <c r="S1663">
        <v>0</v>
      </c>
      <c r="T1663">
        <v>0</v>
      </c>
      <c r="U1663">
        <v>1</v>
      </c>
      <c r="V1663">
        <v>0</v>
      </c>
      <c r="W1663">
        <v>0</v>
      </c>
      <c r="X1663">
        <v>0</v>
      </c>
      <c r="Y1663">
        <v>0</v>
      </c>
      <c r="Z1663">
        <v>0</v>
      </c>
      <c r="AA1663">
        <v>0</v>
      </c>
      <c r="AB1663">
        <v>0</v>
      </c>
      <c r="AC1663" t="s">
        <v>2130</v>
      </c>
      <c r="AD1663" t="s">
        <v>2131</v>
      </c>
      <c r="AE1663" t="s">
        <v>5625</v>
      </c>
    </row>
    <row r="1664" spans="1:31">
      <c r="A1664" t="str">
        <f>CONCATENATE(Tabla23[[#This Row],[CVE_ENT]],Tabla23[[#This Row],[CVE_MUN]])</f>
        <v>16015</v>
      </c>
      <c r="B1664">
        <v>810</v>
      </c>
      <c r="C1664" t="s">
        <v>5605</v>
      </c>
      <c r="D1664" t="s">
        <v>5513</v>
      </c>
      <c r="E1664" t="s">
        <v>1979</v>
      </c>
      <c r="F1664" t="s">
        <v>1996</v>
      </c>
      <c r="G1664" t="s">
        <v>141</v>
      </c>
      <c r="H1664">
        <v>1</v>
      </c>
      <c r="K1664">
        <v>0</v>
      </c>
      <c r="L1664">
        <v>0</v>
      </c>
      <c r="M1664">
        <v>0</v>
      </c>
      <c r="N1664">
        <v>1</v>
      </c>
      <c r="O1664">
        <v>0</v>
      </c>
      <c r="P1664">
        <v>0</v>
      </c>
      <c r="Q1664">
        <v>0</v>
      </c>
      <c r="R1664">
        <v>0</v>
      </c>
      <c r="S1664">
        <v>0</v>
      </c>
      <c r="T1664">
        <v>0</v>
      </c>
      <c r="U1664">
        <v>0</v>
      </c>
      <c r="V1664">
        <v>0</v>
      </c>
      <c r="W1664">
        <v>0</v>
      </c>
      <c r="X1664">
        <v>1</v>
      </c>
      <c r="Y1664">
        <v>0</v>
      </c>
      <c r="Z1664">
        <v>0</v>
      </c>
      <c r="AA1664">
        <v>0</v>
      </c>
      <c r="AB1664">
        <v>0</v>
      </c>
      <c r="AC1664" t="s">
        <v>2128</v>
      </c>
      <c r="AD1664" t="s">
        <v>2129</v>
      </c>
      <c r="AE1664" t="s">
        <v>5625</v>
      </c>
    </row>
    <row r="1665" spans="1:31">
      <c r="A1665" t="str">
        <f>CONCATENATE(Tabla23[[#This Row],[CVE_ENT]],Tabla23[[#This Row],[CVE_MUN]])</f>
        <v>16014</v>
      </c>
      <c r="B1665">
        <v>809</v>
      </c>
      <c r="C1665" t="s">
        <v>5605</v>
      </c>
      <c r="D1665" t="s">
        <v>5512</v>
      </c>
      <c r="E1665" t="s">
        <v>1979</v>
      </c>
      <c r="F1665" t="s">
        <v>1995</v>
      </c>
      <c r="G1665" t="s">
        <v>2514</v>
      </c>
      <c r="H1665" t="s">
        <v>5638</v>
      </c>
      <c r="AC1665" t="s">
        <v>5625</v>
      </c>
      <c r="AD1665" t="s">
        <v>5625</v>
      </c>
      <c r="AE1665" t="s">
        <v>5625</v>
      </c>
    </row>
    <row r="1666" spans="1:31">
      <c r="A1666" t="str">
        <f>CONCATENATE(Tabla23[[#This Row],[CVE_ENT]],Tabla23[[#This Row],[CVE_MUN]])</f>
        <v>16013</v>
      </c>
      <c r="B1666">
        <v>808</v>
      </c>
      <c r="C1666" t="s">
        <v>5605</v>
      </c>
      <c r="D1666" t="s">
        <v>5511</v>
      </c>
      <c r="E1666" t="s">
        <v>1979</v>
      </c>
      <c r="F1666" t="s">
        <v>1994</v>
      </c>
      <c r="G1666" t="s">
        <v>1315</v>
      </c>
      <c r="H1666">
        <v>1</v>
      </c>
      <c r="K1666">
        <v>0</v>
      </c>
      <c r="L1666">
        <v>0</v>
      </c>
      <c r="M1666">
        <v>1</v>
      </c>
      <c r="N1666">
        <v>1</v>
      </c>
      <c r="O1666">
        <v>0</v>
      </c>
      <c r="P1666">
        <v>0</v>
      </c>
      <c r="Q1666">
        <v>0</v>
      </c>
      <c r="R1666">
        <v>0</v>
      </c>
      <c r="S1666">
        <v>0</v>
      </c>
      <c r="T1666">
        <v>0</v>
      </c>
      <c r="U1666">
        <v>1</v>
      </c>
      <c r="V1666">
        <v>0</v>
      </c>
      <c r="W1666">
        <v>0</v>
      </c>
      <c r="X1666">
        <v>0</v>
      </c>
      <c r="Y1666">
        <v>0</v>
      </c>
      <c r="Z1666">
        <v>0</v>
      </c>
      <c r="AA1666">
        <v>0</v>
      </c>
      <c r="AB1666">
        <v>0</v>
      </c>
      <c r="AC1666" t="s">
        <v>2126</v>
      </c>
      <c r="AD1666" t="s">
        <v>2127</v>
      </c>
      <c r="AE1666" t="s">
        <v>5625</v>
      </c>
    </row>
    <row r="1667" spans="1:31">
      <c r="A1667" t="str">
        <f>CONCATENATE(Tabla23[[#This Row],[CVE_ENT]],Tabla23[[#This Row],[CVE_MUN]])</f>
        <v>16012</v>
      </c>
      <c r="B1667">
        <v>807</v>
      </c>
      <c r="C1667" t="s">
        <v>5605</v>
      </c>
      <c r="D1667" t="s">
        <v>5510</v>
      </c>
      <c r="E1667" t="s">
        <v>1979</v>
      </c>
      <c r="F1667" t="s">
        <v>1993</v>
      </c>
      <c r="G1667" t="s">
        <v>4908</v>
      </c>
      <c r="H1667">
        <v>1</v>
      </c>
      <c r="K1667">
        <v>1</v>
      </c>
      <c r="L1667">
        <v>1</v>
      </c>
      <c r="M1667">
        <v>1</v>
      </c>
      <c r="N1667">
        <v>0</v>
      </c>
      <c r="O1667">
        <v>0</v>
      </c>
      <c r="P1667">
        <v>0</v>
      </c>
      <c r="Q1667">
        <v>0</v>
      </c>
      <c r="R1667">
        <v>0</v>
      </c>
      <c r="S1667">
        <v>0</v>
      </c>
      <c r="T1667">
        <v>0</v>
      </c>
      <c r="U1667">
        <v>0</v>
      </c>
      <c r="V1667">
        <v>0</v>
      </c>
      <c r="W1667">
        <v>0</v>
      </c>
      <c r="X1667">
        <v>0</v>
      </c>
      <c r="Y1667">
        <v>0</v>
      </c>
      <c r="Z1667">
        <v>0</v>
      </c>
      <c r="AA1667">
        <v>0</v>
      </c>
      <c r="AB1667">
        <v>0</v>
      </c>
      <c r="AC1667" t="s">
        <v>4909</v>
      </c>
      <c r="AD1667" t="s">
        <v>5625</v>
      </c>
      <c r="AE1667" t="s">
        <v>5625</v>
      </c>
    </row>
    <row r="1668" spans="1:31">
      <c r="A1668" t="str">
        <f>CONCATENATE(Tabla23[[#This Row],[CVE_ENT]],Tabla23[[#This Row],[CVE_MUN]])</f>
        <v>16011</v>
      </c>
      <c r="B1668">
        <v>806</v>
      </c>
      <c r="C1668" t="s">
        <v>5605</v>
      </c>
      <c r="D1668" t="s">
        <v>5509</v>
      </c>
      <c r="E1668" t="s">
        <v>1979</v>
      </c>
      <c r="F1668" t="s">
        <v>1992</v>
      </c>
      <c r="G1668" t="s">
        <v>2514</v>
      </c>
      <c r="H1668" t="s">
        <v>5638</v>
      </c>
      <c r="AC1668" t="s">
        <v>5625</v>
      </c>
      <c r="AD1668" t="s">
        <v>5625</v>
      </c>
      <c r="AE1668" t="s">
        <v>5625</v>
      </c>
    </row>
    <row r="1669" spans="1:31">
      <c r="A1669" t="str">
        <f>CONCATENATE(Tabla23[[#This Row],[CVE_ENT]],Tabla23[[#This Row],[CVE_MUN]])</f>
        <v>16010</v>
      </c>
      <c r="B1669">
        <v>805</v>
      </c>
      <c r="C1669" t="s">
        <v>5605</v>
      </c>
      <c r="D1669" t="s">
        <v>5508</v>
      </c>
      <c r="E1669" t="s">
        <v>1979</v>
      </c>
      <c r="F1669" t="s">
        <v>154</v>
      </c>
      <c r="G1669" t="s">
        <v>1991</v>
      </c>
      <c r="H1669">
        <v>1</v>
      </c>
      <c r="I1669" t="s">
        <v>2514</v>
      </c>
      <c r="K1669">
        <v>1</v>
      </c>
      <c r="L1669">
        <v>1</v>
      </c>
      <c r="M1669">
        <v>1</v>
      </c>
      <c r="N1669">
        <v>0</v>
      </c>
      <c r="O1669">
        <v>0</v>
      </c>
      <c r="P1669">
        <v>0</v>
      </c>
      <c r="Q1669">
        <v>0</v>
      </c>
      <c r="R1669">
        <v>0</v>
      </c>
      <c r="S1669">
        <v>0</v>
      </c>
      <c r="T1669">
        <v>0</v>
      </c>
      <c r="U1669">
        <v>1</v>
      </c>
      <c r="V1669">
        <v>0</v>
      </c>
      <c r="W1669">
        <v>0</v>
      </c>
      <c r="X1669">
        <v>1</v>
      </c>
      <c r="Y1669">
        <v>0</v>
      </c>
      <c r="Z1669">
        <v>0</v>
      </c>
      <c r="AA1669">
        <v>0</v>
      </c>
      <c r="AB1669">
        <v>0</v>
      </c>
      <c r="AC1669" t="s">
        <v>2124</v>
      </c>
      <c r="AD1669" t="s">
        <v>2125</v>
      </c>
      <c r="AE1669" t="s">
        <v>5625</v>
      </c>
    </row>
    <row r="1670" spans="1:31">
      <c r="A1670" t="str">
        <f>CONCATENATE(Tabla23[[#This Row],[CVE_ENT]],Tabla23[[#This Row],[CVE_MUN]])</f>
        <v>16009</v>
      </c>
      <c r="B1670">
        <v>804</v>
      </c>
      <c r="C1670" t="s">
        <v>5605</v>
      </c>
      <c r="D1670" t="s">
        <v>5507</v>
      </c>
      <c r="E1670" t="s">
        <v>1979</v>
      </c>
      <c r="F1670" t="s">
        <v>1989</v>
      </c>
      <c r="G1670" t="s">
        <v>1990</v>
      </c>
      <c r="H1670">
        <v>0</v>
      </c>
      <c r="AC1670" t="s">
        <v>5625</v>
      </c>
      <c r="AD1670" t="s">
        <v>2123</v>
      </c>
      <c r="AE1670" t="s">
        <v>5625</v>
      </c>
    </row>
    <row r="1671" spans="1:31">
      <c r="A1671" t="str">
        <f>CONCATENATE(Tabla23[[#This Row],[CVE_ENT]],Tabla23[[#This Row],[CVE_MUN]])</f>
        <v>16008</v>
      </c>
      <c r="B1671">
        <v>803</v>
      </c>
      <c r="C1671" t="s">
        <v>5605</v>
      </c>
      <c r="D1671" t="s">
        <v>5506</v>
      </c>
      <c r="E1671" t="s">
        <v>1979</v>
      </c>
      <c r="F1671" t="s">
        <v>1988</v>
      </c>
      <c r="G1671" t="s">
        <v>1315</v>
      </c>
      <c r="H1671">
        <v>1</v>
      </c>
      <c r="K1671">
        <v>0</v>
      </c>
      <c r="L1671">
        <v>0</v>
      </c>
      <c r="M1671">
        <v>0</v>
      </c>
      <c r="N1671">
        <v>1</v>
      </c>
      <c r="O1671">
        <v>0</v>
      </c>
      <c r="P1671">
        <v>0</v>
      </c>
      <c r="Q1671">
        <v>0</v>
      </c>
      <c r="R1671">
        <v>0</v>
      </c>
      <c r="S1671">
        <v>0</v>
      </c>
      <c r="T1671">
        <v>0</v>
      </c>
      <c r="U1671">
        <v>0</v>
      </c>
      <c r="V1671">
        <v>0</v>
      </c>
      <c r="W1671">
        <v>0</v>
      </c>
      <c r="X1671">
        <v>0</v>
      </c>
      <c r="Y1671">
        <v>0</v>
      </c>
      <c r="Z1671">
        <v>1</v>
      </c>
      <c r="AA1671">
        <v>0</v>
      </c>
      <c r="AB1671">
        <v>0</v>
      </c>
      <c r="AC1671" t="s">
        <v>2121</v>
      </c>
      <c r="AD1671" t="s">
        <v>2122</v>
      </c>
      <c r="AE1671" t="s">
        <v>5625</v>
      </c>
    </row>
    <row r="1672" spans="1:31">
      <c r="A1672" t="str">
        <f>CONCATENATE(Tabla23[[#This Row],[CVE_ENT]],Tabla23[[#This Row],[CVE_MUN]])</f>
        <v>16007</v>
      </c>
      <c r="B1672">
        <v>802</v>
      </c>
      <c r="C1672" t="s">
        <v>5605</v>
      </c>
      <c r="D1672" t="s">
        <v>5505</v>
      </c>
      <c r="E1672" t="s">
        <v>1979</v>
      </c>
      <c r="F1672" t="s">
        <v>1987</v>
      </c>
      <c r="G1672" t="s">
        <v>1315</v>
      </c>
      <c r="H1672">
        <v>1</v>
      </c>
      <c r="K1672">
        <v>0</v>
      </c>
      <c r="L1672">
        <v>0</v>
      </c>
      <c r="M1672">
        <v>1</v>
      </c>
      <c r="N1672">
        <v>1</v>
      </c>
      <c r="O1672">
        <v>0</v>
      </c>
      <c r="P1672">
        <v>0</v>
      </c>
      <c r="Q1672">
        <v>0</v>
      </c>
      <c r="R1672">
        <v>0</v>
      </c>
      <c r="S1672">
        <v>0</v>
      </c>
      <c r="T1672">
        <v>1</v>
      </c>
      <c r="U1672">
        <v>1</v>
      </c>
      <c r="V1672">
        <v>0</v>
      </c>
      <c r="W1672">
        <v>0</v>
      </c>
      <c r="X1672">
        <v>0</v>
      </c>
      <c r="Y1672">
        <v>0</v>
      </c>
      <c r="Z1672">
        <v>0</v>
      </c>
      <c r="AA1672">
        <v>0</v>
      </c>
      <c r="AB1672">
        <v>0</v>
      </c>
      <c r="AC1672" t="s">
        <v>2119</v>
      </c>
      <c r="AD1672" t="s">
        <v>2120</v>
      </c>
      <c r="AE1672" t="s">
        <v>5625</v>
      </c>
    </row>
    <row r="1673" spans="1:31">
      <c r="A1673" t="str">
        <f>CONCATENATE(Tabla23[[#This Row],[CVE_ENT]],Tabla23[[#This Row],[CVE_MUN]])</f>
        <v>16006</v>
      </c>
      <c r="B1673">
        <v>801</v>
      </c>
      <c r="C1673" t="s">
        <v>5605</v>
      </c>
      <c r="D1673" t="s">
        <v>5504</v>
      </c>
      <c r="E1673" t="s">
        <v>1979</v>
      </c>
      <c r="F1673" t="s">
        <v>1985</v>
      </c>
      <c r="G1673" t="s">
        <v>1986</v>
      </c>
      <c r="H1673">
        <v>1</v>
      </c>
      <c r="K1673">
        <v>1</v>
      </c>
      <c r="L1673">
        <v>1</v>
      </c>
      <c r="M1673">
        <v>1</v>
      </c>
      <c r="N1673">
        <v>0</v>
      </c>
      <c r="O1673">
        <v>0</v>
      </c>
      <c r="P1673">
        <v>0</v>
      </c>
      <c r="Q1673">
        <v>0</v>
      </c>
      <c r="R1673">
        <v>0</v>
      </c>
      <c r="S1673">
        <v>0</v>
      </c>
      <c r="T1673">
        <v>0</v>
      </c>
      <c r="U1673">
        <v>0</v>
      </c>
      <c r="V1673">
        <v>0</v>
      </c>
      <c r="W1673">
        <v>0</v>
      </c>
      <c r="X1673">
        <v>1</v>
      </c>
      <c r="Y1673">
        <v>0</v>
      </c>
      <c r="Z1673">
        <v>0</v>
      </c>
      <c r="AA1673">
        <v>0</v>
      </c>
      <c r="AB1673">
        <v>0</v>
      </c>
      <c r="AC1673" t="s">
        <v>2117</v>
      </c>
      <c r="AD1673" t="s">
        <v>2118</v>
      </c>
      <c r="AE1673" t="s">
        <v>5625</v>
      </c>
    </row>
    <row r="1674" spans="1:31">
      <c r="A1674" t="str">
        <f>CONCATENATE(Tabla23[[#This Row],[CVE_ENT]],Tabla23[[#This Row],[CVE_MUN]])</f>
        <v>16005</v>
      </c>
      <c r="B1674">
        <v>800</v>
      </c>
      <c r="C1674" t="s">
        <v>5605</v>
      </c>
      <c r="D1674" t="s">
        <v>5503</v>
      </c>
      <c r="E1674" t="s">
        <v>1979</v>
      </c>
      <c r="F1674" t="s">
        <v>1984</v>
      </c>
      <c r="G1674" t="s">
        <v>1983</v>
      </c>
      <c r="H1674">
        <v>1</v>
      </c>
      <c r="I1674" t="s">
        <v>260</v>
      </c>
      <c r="K1674">
        <v>1</v>
      </c>
      <c r="L1674">
        <v>1</v>
      </c>
      <c r="M1674">
        <v>1</v>
      </c>
      <c r="N1674">
        <v>1</v>
      </c>
      <c r="O1674">
        <v>0</v>
      </c>
      <c r="P1674">
        <v>0</v>
      </c>
      <c r="Q1674">
        <v>0</v>
      </c>
      <c r="R1674">
        <v>0</v>
      </c>
      <c r="S1674">
        <v>0</v>
      </c>
      <c r="T1674">
        <v>0</v>
      </c>
      <c r="U1674">
        <v>0</v>
      </c>
      <c r="V1674">
        <v>0</v>
      </c>
      <c r="W1674">
        <v>0</v>
      </c>
      <c r="X1674">
        <v>1</v>
      </c>
      <c r="Y1674">
        <v>0</v>
      </c>
      <c r="Z1674">
        <v>0</v>
      </c>
      <c r="AA1674">
        <v>0</v>
      </c>
      <c r="AB1674">
        <v>0</v>
      </c>
      <c r="AC1674" t="s">
        <v>2115</v>
      </c>
      <c r="AD1674" t="s">
        <v>2116</v>
      </c>
      <c r="AE1674" t="s">
        <v>5625</v>
      </c>
    </row>
    <row r="1675" spans="1:31">
      <c r="A1675" t="str">
        <f>CONCATENATE(Tabla23[[#This Row],[CVE_ENT]],Tabla23[[#This Row],[CVE_MUN]])</f>
        <v>16004</v>
      </c>
      <c r="B1675">
        <v>799</v>
      </c>
      <c r="C1675" t="s">
        <v>5605</v>
      </c>
      <c r="D1675" t="s">
        <v>5502</v>
      </c>
      <c r="E1675" t="s">
        <v>1979</v>
      </c>
      <c r="F1675" t="s">
        <v>1982</v>
      </c>
      <c r="G1675" t="s">
        <v>1983</v>
      </c>
      <c r="H1675">
        <v>0</v>
      </c>
      <c r="K1675">
        <v>0</v>
      </c>
      <c r="L1675">
        <v>0</v>
      </c>
      <c r="M1675">
        <v>0</v>
      </c>
      <c r="N1675">
        <v>0</v>
      </c>
      <c r="O1675">
        <v>0</v>
      </c>
      <c r="P1675">
        <v>0</v>
      </c>
      <c r="Q1675">
        <v>0</v>
      </c>
      <c r="R1675">
        <v>0</v>
      </c>
      <c r="S1675">
        <v>0</v>
      </c>
      <c r="T1675">
        <v>0</v>
      </c>
      <c r="U1675">
        <v>0</v>
      </c>
      <c r="V1675">
        <v>0</v>
      </c>
      <c r="W1675">
        <v>0</v>
      </c>
      <c r="X1675">
        <v>0</v>
      </c>
      <c r="Y1675">
        <v>0</v>
      </c>
      <c r="Z1675">
        <v>0</v>
      </c>
      <c r="AA1675">
        <v>0</v>
      </c>
      <c r="AB1675">
        <v>0</v>
      </c>
      <c r="AC1675" t="s">
        <v>2113</v>
      </c>
      <c r="AD1675" t="s">
        <v>2114</v>
      </c>
      <c r="AE1675" t="s">
        <v>5625</v>
      </c>
    </row>
    <row r="1676" spans="1:31">
      <c r="A1676" t="str">
        <f>CONCATENATE(Tabla23[[#This Row],[CVE_ENT]],Tabla23[[#This Row],[CVE_MUN]])</f>
        <v>16003</v>
      </c>
      <c r="B1676">
        <v>798</v>
      </c>
      <c r="C1676" t="s">
        <v>5605</v>
      </c>
      <c r="D1676" t="s">
        <v>5501</v>
      </c>
      <c r="E1676" t="s">
        <v>1979</v>
      </c>
      <c r="F1676" t="s">
        <v>666</v>
      </c>
      <c r="G1676" t="s">
        <v>141</v>
      </c>
      <c r="H1676">
        <v>0</v>
      </c>
      <c r="I1676" t="s">
        <v>1389</v>
      </c>
      <c r="J1676">
        <v>1</v>
      </c>
      <c r="K1676">
        <v>1</v>
      </c>
      <c r="L1676">
        <v>1</v>
      </c>
      <c r="M1676">
        <v>1</v>
      </c>
      <c r="N1676">
        <v>0</v>
      </c>
      <c r="O1676">
        <v>0</v>
      </c>
      <c r="P1676">
        <v>0</v>
      </c>
      <c r="Q1676">
        <v>0</v>
      </c>
      <c r="R1676">
        <v>0</v>
      </c>
      <c r="S1676">
        <v>0</v>
      </c>
      <c r="T1676">
        <v>0</v>
      </c>
      <c r="U1676">
        <v>0</v>
      </c>
      <c r="V1676">
        <v>0</v>
      </c>
      <c r="W1676">
        <v>0</v>
      </c>
      <c r="X1676">
        <v>0</v>
      </c>
      <c r="Y1676">
        <v>0</v>
      </c>
      <c r="Z1676">
        <v>0</v>
      </c>
      <c r="AA1676">
        <v>0</v>
      </c>
      <c r="AB1676">
        <v>0</v>
      </c>
      <c r="AC1676" t="s">
        <v>2111</v>
      </c>
      <c r="AD1676" t="s">
        <v>2112</v>
      </c>
      <c r="AE1676" t="s">
        <v>5625</v>
      </c>
    </row>
    <row r="1677" spans="1:31">
      <c r="A1677" t="str">
        <f>CONCATENATE(Tabla23[[#This Row],[CVE_ENT]],Tabla23[[#This Row],[CVE_MUN]])</f>
        <v>16002</v>
      </c>
      <c r="B1677">
        <v>797</v>
      </c>
      <c r="C1677" t="s">
        <v>5605</v>
      </c>
      <c r="D1677" t="s">
        <v>5500</v>
      </c>
      <c r="E1677" t="s">
        <v>1979</v>
      </c>
      <c r="F1677" t="s">
        <v>1981</v>
      </c>
      <c r="G1677" t="s">
        <v>1315</v>
      </c>
      <c r="H1677">
        <v>0</v>
      </c>
      <c r="K1677">
        <v>0</v>
      </c>
      <c r="L1677">
        <v>0</v>
      </c>
      <c r="M1677">
        <v>0</v>
      </c>
      <c r="N1677">
        <v>0</v>
      </c>
      <c r="O1677">
        <v>0</v>
      </c>
      <c r="P1677">
        <v>0</v>
      </c>
      <c r="Q1677">
        <v>0</v>
      </c>
      <c r="R1677">
        <v>0</v>
      </c>
      <c r="S1677">
        <v>0</v>
      </c>
      <c r="T1677">
        <v>0</v>
      </c>
      <c r="U1677">
        <v>0</v>
      </c>
      <c r="V1677">
        <v>0</v>
      </c>
      <c r="W1677">
        <v>0</v>
      </c>
      <c r="X1677">
        <v>0</v>
      </c>
      <c r="Y1677">
        <v>0</v>
      </c>
      <c r="Z1677">
        <v>0</v>
      </c>
      <c r="AA1677">
        <v>0</v>
      </c>
      <c r="AB1677">
        <v>0</v>
      </c>
      <c r="AC1677" t="s">
        <v>5625</v>
      </c>
      <c r="AD1677" t="s">
        <v>2110</v>
      </c>
      <c r="AE1677" t="s">
        <v>5625</v>
      </c>
    </row>
    <row r="1678" spans="1:31">
      <c r="A1678" t="str">
        <f>CONCATENATE(Tabla23[[#This Row],[CVE_ENT]],Tabla23[[#This Row],[CVE_MUN]])</f>
        <v>16001</v>
      </c>
      <c r="B1678">
        <v>796</v>
      </c>
      <c r="C1678" t="s">
        <v>5605</v>
      </c>
      <c r="D1678" t="s">
        <v>5499</v>
      </c>
      <c r="E1678" t="s">
        <v>1979</v>
      </c>
      <c r="F1678" t="s">
        <v>1980</v>
      </c>
      <c r="G1678" t="s">
        <v>1315</v>
      </c>
      <c r="H1678">
        <v>1</v>
      </c>
      <c r="K1678">
        <v>0</v>
      </c>
      <c r="L1678">
        <v>0</v>
      </c>
      <c r="M1678">
        <v>0</v>
      </c>
      <c r="N1678">
        <v>0</v>
      </c>
      <c r="O1678">
        <v>0</v>
      </c>
      <c r="P1678">
        <v>0</v>
      </c>
      <c r="Q1678">
        <v>0</v>
      </c>
      <c r="R1678">
        <v>0</v>
      </c>
      <c r="S1678">
        <v>0</v>
      </c>
      <c r="T1678">
        <v>0</v>
      </c>
      <c r="U1678">
        <v>0</v>
      </c>
      <c r="V1678">
        <v>0</v>
      </c>
      <c r="W1678">
        <v>0</v>
      </c>
      <c r="X1678">
        <v>0</v>
      </c>
      <c r="Y1678">
        <v>0</v>
      </c>
      <c r="Z1678">
        <v>1</v>
      </c>
      <c r="AA1678">
        <v>0</v>
      </c>
      <c r="AB1678">
        <v>0</v>
      </c>
      <c r="AC1678" t="s">
        <v>2108</v>
      </c>
      <c r="AD1678" t="s">
        <v>2109</v>
      </c>
      <c r="AE1678" t="s">
        <v>5625</v>
      </c>
    </row>
    <row r="1679" spans="1:31">
      <c r="A1679" t="str">
        <f>CONCATENATE(Tabla23[[#This Row],[CVE_ENT]],Tabla23[[#This Row],[CVE_MUN]])</f>
        <v>15125</v>
      </c>
      <c r="B1679">
        <v>682</v>
      </c>
      <c r="C1679" t="s">
        <v>5604</v>
      </c>
      <c r="D1679">
        <v>125</v>
      </c>
      <c r="E1679" t="s">
        <v>1709</v>
      </c>
      <c r="F1679" t="s">
        <v>1882</v>
      </c>
      <c r="G1679" t="s">
        <v>1833</v>
      </c>
      <c r="H1679">
        <v>1</v>
      </c>
      <c r="K1679">
        <v>0</v>
      </c>
      <c r="L1679">
        <v>0</v>
      </c>
      <c r="M1679">
        <v>0</v>
      </c>
      <c r="N1679">
        <v>0</v>
      </c>
      <c r="O1679">
        <v>0</v>
      </c>
      <c r="P1679">
        <v>0</v>
      </c>
      <c r="Q1679">
        <v>0</v>
      </c>
      <c r="R1679">
        <v>0</v>
      </c>
      <c r="S1679">
        <v>0</v>
      </c>
      <c r="T1679">
        <v>0</v>
      </c>
      <c r="U1679">
        <v>0</v>
      </c>
      <c r="V1679">
        <v>0</v>
      </c>
      <c r="W1679">
        <v>0</v>
      </c>
      <c r="X1679">
        <v>1</v>
      </c>
      <c r="Y1679">
        <v>0</v>
      </c>
      <c r="Z1679">
        <v>0</v>
      </c>
      <c r="AA1679">
        <v>0</v>
      </c>
      <c r="AB1679">
        <v>0</v>
      </c>
      <c r="AC1679" t="s">
        <v>5625</v>
      </c>
      <c r="AD1679" t="s">
        <v>1884</v>
      </c>
      <c r="AE1679" t="s">
        <v>5625</v>
      </c>
    </row>
    <row r="1680" spans="1:31">
      <c r="A1680" t="str">
        <f>CONCATENATE(Tabla23[[#This Row],[CVE_ENT]],Tabla23[[#This Row],[CVE_MUN]])</f>
        <v>15124</v>
      </c>
      <c r="B1680">
        <v>681</v>
      </c>
      <c r="C1680" t="s">
        <v>5604</v>
      </c>
      <c r="D1680">
        <v>124</v>
      </c>
      <c r="E1680" t="s">
        <v>1709</v>
      </c>
      <c r="F1680" t="s">
        <v>1881</v>
      </c>
      <c r="G1680" t="s">
        <v>1833</v>
      </c>
      <c r="H1680">
        <v>1</v>
      </c>
      <c r="K1680">
        <v>0</v>
      </c>
      <c r="L1680">
        <v>0</v>
      </c>
      <c r="M1680">
        <v>0</v>
      </c>
      <c r="N1680">
        <v>0</v>
      </c>
      <c r="O1680">
        <v>0</v>
      </c>
      <c r="P1680">
        <v>0</v>
      </c>
      <c r="Q1680">
        <v>0</v>
      </c>
      <c r="R1680">
        <v>0</v>
      </c>
      <c r="S1680">
        <v>0</v>
      </c>
      <c r="T1680">
        <v>0</v>
      </c>
      <c r="U1680">
        <v>0</v>
      </c>
      <c r="V1680">
        <v>0</v>
      </c>
      <c r="W1680">
        <v>0</v>
      </c>
      <c r="X1680">
        <v>1</v>
      </c>
      <c r="Y1680">
        <v>0</v>
      </c>
      <c r="Z1680">
        <v>0</v>
      </c>
      <c r="AA1680">
        <v>0</v>
      </c>
      <c r="AB1680">
        <v>0</v>
      </c>
      <c r="AC1680" t="s">
        <v>1962</v>
      </c>
      <c r="AD1680" t="s">
        <v>1884</v>
      </c>
      <c r="AE1680" t="s">
        <v>5625</v>
      </c>
    </row>
    <row r="1681" spans="1:31">
      <c r="A1681" t="str">
        <f>CONCATENATE(Tabla23[[#This Row],[CVE_ENT]],Tabla23[[#This Row],[CVE_MUN]])</f>
        <v>15123</v>
      </c>
      <c r="B1681">
        <v>680</v>
      </c>
      <c r="C1681" t="s">
        <v>5604</v>
      </c>
      <c r="D1681">
        <v>123</v>
      </c>
      <c r="E1681" t="s">
        <v>1709</v>
      </c>
      <c r="F1681" t="s">
        <v>1880</v>
      </c>
      <c r="G1681" t="s">
        <v>1716</v>
      </c>
      <c r="H1681">
        <v>1</v>
      </c>
      <c r="K1681">
        <v>0</v>
      </c>
      <c r="L1681">
        <v>0</v>
      </c>
      <c r="M1681">
        <v>0</v>
      </c>
      <c r="N1681">
        <v>0</v>
      </c>
      <c r="O1681">
        <v>0</v>
      </c>
      <c r="P1681">
        <v>0</v>
      </c>
      <c r="Q1681">
        <v>0</v>
      </c>
      <c r="R1681">
        <v>0</v>
      </c>
      <c r="S1681">
        <v>0</v>
      </c>
      <c r="T1681">
        <v>0</v>
      </c>
      <c r="U1681">
        <v>0</v>
      </c>
      <c r="V1681">
        <v>0</v>
      </c>
      <c r="W1681">
        <v>0</v>
      </c>
      <c r="X1681">
        <v>1</v>
      </c>
      <c r="Y1681">
        <v>0</v>
      </c>
      <c r="Z1681">
        <v>1</v>
      </c>
      <c r="AA1681">
        <v>0</v>
      </c>
      <c r="AB1681">
        <v>0</v>
      </c>
      <c r="AC1681" t="s">
        <v>5625</v>
      </c>
      <c r="AD1681" t="s">
        <v>1884</v>
      </c>
      <c r="AE1681" t="s">
        <v>5625</v>
      </c>
    </row>
    <row r="1682" spans="1:31">
      <c r="A1682" t="str">
        <f>CONCATENATE(Tabla23[[#This Row],[CVE_ENT]],Tabla23[[#This Row],[CVE_MUN]])</f>
        <v>15122</v>
      </c>
      <c r="B1682">
        <v>679</v>
      </c>
      <c r="C1682" t="s">
        <v>5604</v>
      </c>
      <c r="D1682">
        <v>122</v>
      </c>
      <c r="E1682" t="s">
        <v>1709</v>
      </c>
      <c r="F1682" t="s">
        <v>1879</v>
      </c>
      <c r="G1682" t="s">
        <v>1716</v>
      </c>
      <c r="H1682">
        <v>1</v>
      </c>
      <c r="K1682">
        <v>0</v>
      </c>
      <c r="L1682">
        <v>0</v>
      </c>
      <c r="M1682">
        <v>0</v>
      </c>
      <c r="N1682">
        <v>0</v>
      </c>
      <c r="O1682">
        <v>0</v>
      </c>
      <c r="P1682">
        <v>0</v>
      </c>
      <c r="Q1682">
        <v>0</v>
      </c>
      <c r="R1682">
        <v>0</v>
      </c>
      <c r="S1682">
        <v>0</v>
      </c>
      <c r="T1682">
        <v>0</v>
      </c>
      <c r="U1682">
        <v>0</v>
      </c>
      <c r="V1682">
        <v>0</v>
      </c>
      <c r="W1682">
        <v>0</v>
      </c>
      <c r="X1682">
        <v>1</v>
      </c>
      <c r="Y1682">
        <v>0</v>
      </c>
      <c r="Z1682">
        <v>0</v>
      </c>
      <c r="AA1682">
        <v>0</v>
      </c>
      <c r="AB1682">
        <v>0</v>
      </c>
      <c r="AC1682" t="s">
        <v>5625</v>
      </c>
      <c r="AD1682" t="s">
        <v>1884</v>
      </c>
      <c r="AE1682" t="s">
        <v>5625</v>
      </c>
    </row>
    <row r="1683" spans="1:31">
      <c r="A1683" t="str">
        <f>CONCATENATE(Tabla23[[#This Row],[CVE_ENT]],Tabla23[[#This Row],[CVE_MUN]])</f>
        <v>15121</v>
      </c>
      <c r="B1683">
        <v>678</v>
      </c>
      <c r="C1683" t="s">
        <v>5604</v>
      </c>
      <c r="D1683">
        <v>121</v>
      </c>
      <c r="E1683" t="s">
        <v>1709</v>
      </c>
      <c r="F1683" t="s">
        <v>1878</v>
      </c>
      <c r="G1683" t="s">
        <v>1833</v>
      </c>
      <c r="H1683">
        <v>1</v>
      </c>
      <c r="K1683">
        <v>0</v>
      </c>
      <c r="L1683">
        <v>0</v>
      </c>
      <c r="M1683">
        <v>0</v>
      </c>
      <c r="N1683">
        <v>0</v>
      </c>
      <c r="O1683">
        <v>0</v>
      </c>
      <c r="P1683">
        <v>0</v>
      </c>
      <c r="Q1683">
        <v>0</v>
      </c>
      <c r="R1683">
        <v>0</v>
      </c>
      <c r="S1683">
        <v>0</v>
      </c>
      <c r="T1683">
        <v>0</v>
      </c>
      <c r="U1683">
        <v>0</v>
      </c>
      <c r="V1683">
        <v>0</v>
      </c>
      <c r="W1683">
        <v>0</v>
      </c>
      <c r="X1683">
        <v>1</v>
      </c>
      <c r="Y1683">
        <v>0</v>
      </c>
      <c r="Z1683">
        <v>0</v>
      </c>
      <c r="AA1683">
        <v>0</v>
      </c>
      <c r="AB1683">
        <v>0</v>
      </c>
      <c r="AC1683" t="s">
        <v>5625</v>
      </c>
      <c r="AD1683" t="s">
        <v>1884</v>
      </c>
      <c r="AE1683" t="s">
        <v>5625</v>
      </c>
    </row>
    <row r="1684" spans="1:31">
      <c r="A1684" t="str">
        <f>CONCATENATE(Tabla23[[#This Row],[CVE_ENT]],Tabla23[[#This Row],[CVE_MUN]])</f>
        <v>15120</v>
      </c>
      <c r="B1684">
        <v>677</v>
      </c>
      <c r="C1684" t="s">
        <v>5604</v>
      </c>
      <c r="D1684">
        <v>120</v>
      </c>
      <c r="E1684" t="s">
        <v>1709</v>
      </c>
      <c r="F1684" t="s">
        <v>1877</v>
      </c>
      <c r="G1684" t="s">
        <v>1833</v>
      </c>
      <c r="H1684">
        <v>1</v>
      </c>
      <c r="K1684">
        <v>0</v>
      </c>
      <c r="L1684">
        <v>0</v>
      </c>
      <c r="M1684">
        <v>0</v>
      </c>
      <c r="N1684">
        <v>0</v>
      </c>
      <c r="O1684">
        <v>0</v>
      </c>
      <c r="P1684">
        <v>0</v>
      </c>
      <c r="Q1684">
        <v>0</v>
      </c>
      <c r="R1684">
        <v>0</v>
      </c>
      <c r="S1684">
        <v>0</v>
      </c>
      <c r="T1684">
        <v>0</v>
      </c>
      <c r="U1684">
        <v>0</v>
      </c>
      <c r="V1684">
        <v>0</v>
      </c>
      <c r="W1684">
        <v>0</v>
      </c>
      <c r="X1684">
        <v>1</v>
      </c>
      <c r="Y1684">
        <v>0</v>
      </c>
      <c r="Z1684">
        <v>1</v>
      </c>
      <c r="AA1684">
        <v>0</v>
      </c>
      <c r="AB1684">
        <v>0</v>
      </c>
      <c r="AC1684" t="s">
        <v>1978</v>
      </c>
      <c r="AD1684" t="s">
        <v>1884</v>
      </c>
      <c r="AE1684" t="s">
        <v>5625</v>
      </c>
    </row>
    <row r="1685" spans="1:31">
      <c r="A1685" t="str">
        <f>CONCATENATE(Tabla23[[#This Row],[CVE_ENT]],Tabla23[[#This Row],[CVE_MUN]])</f>
        <v>15119</v>
      </c>
      <c r="B1685">
        <v>676</v>
      </c>
      <c r="C1685" t="s">
        <v>5604</v>
      </c>
      <c r="D1685">
        <v>119</v>
      </c>
      <c r="E1685" t="s">
        <v>1709</v>
      </c>
      <c r="F1685" t="s">
        <v>1876</v>
      </c>
      <c r="G1685" t="s">
        <v>1716</v>
      </c>
      <c r="H1685">
        <v>1</v>
      </c>
      <c r="K1685">
        <v>0</v>
      </c>
      <c r="L1685">
        <v>0</v>
      </c>
      <c r="M1685">
        <v>0</v>
      </c>
      <c r="N1685">
        <v>0</v>
      </c>
      <c r="O1685">
        <v>0</v>
      </c>
      <c r="P1685">
        <v>0</v>
      </c>
      <c r="Q1685">
        <v>0</v>
      </c>
      <c r="R1685">
        <v>0</v>
      </c>
      <c r="S1685">
        <v>0</v>
      </c>
      <c r="T1685">
        <v>0</v>
      </c>
      <c r="U1685">
        <v>0</v>
      </c>
      <c r="V1685">
        <v>0</v>
      </c>
      <c r="W1685">
        <v>0</v>
      </c>
      <c r="X1685">
        <v>1</v>
      </c>
      <c r="Y1685">
        <v>0</v>
      </c>
      <c r="Z1685">
        <v>0</v>
      </c>
      <c r="AA1685">
        <v>0</v>
      </c>
      <c r="AB1685">
        <v>0</v>
      </c>
      <c r="AC1685" t="s">
        <v>5625</v>
      </c>
      <c r="AD1685" t="s">
        <v>1884</v>
      </c>
      <c r="AE1685" t="s">
        <v>5625</v>
      </c>
    </row>
    <row r="1686" spans="1:31">
      <c r="A1686" t="str">
        <f>CONCATENATE(Tabla23[[#This Row],[CVE_ENT]],Tabla23[[#This Row],[CVE_MUN]])</f>
        <v>15118</v>
      </c>
      <c r="B1686">
        <v>675</v>
      </c>
      <c r="C1686" t="s">
        <v>5604</v>
      </c>
      <c r="D1686">
        <v>118</v>
      </c>
      <c r="E1686" t="s">
        <v>1709</v>
      </c>
      <c r="F1686" t="s">
        <v>1875</v>
      </c>
      <c r="G1686" t="s">
        <v>1716</v>
      </c>
      <c r="H1686">
        <v>1</v>
      </c>
      <c r="K1686">
        <v>1</v>
      </c>
      <c r="L1686">
        <v>1</v>
      </c>
      <c r="M1686">
        <v>0</v>
      </c>
      <c r="N1686">
        <v>1</v>
      </c>
      <c r="O1686">
        <v>0</v>
      </c>
      <c r="P1686">
        <v>0</v>
      </c>
      <c r="Q1686">
        <v>0</v>
      </c>
      <c r="R1686">
        <v>1</v>
      </c>
      <c r="S1686">
        <v>0</v>
      </c>
      <c r="T1686">
        <v>0</v>
      </c>
      <c r="U1686">
        <v>0</v>
      </c>
      <c r="V1686">
        <v>0</v>
      </c>
      <c r="W1686">
        <v>0</v>
      </c>
      <c r="X1686">
        <v>1</v>
      </c>
      <c r="Y1686">
        <v>0</v>
      </c>
      <c r="Z1686">
        <v>0</v>
      </c>
      <c r="AA1686">
        <v>0</v>
      </c>
      <c r="AB1686">
        <v>0</v>
      </c>
      <c r="AC1686" t="s">
        <v>1977</v>
      </c>
      <c r="AD1686" t="s">
        <v>1884</v>
      </c>
      <c r="AE1686" t="s">
        <v>5625</v>
      </c>
    </row>
    <row r="1687" spans="1:31">
      <c r="A1687" t="str">
        <f>CONCATENATE(Tabla23[[#This Row],[CVE_ENT]],Tabla23[[#This Row],[CVE_MUN]])</f>
        <v>15117</v>
      </c>
      <c r="B1687">
        <v>674</v>
      </c>
      <c r="C1687" t="s">
        <v>5604</v>
      </c>
      <c r="D1687">
        <v>117</v>
      </c>
      <c r="E1687" t="s">
        <v>1709</v>
      </c>
      <c r="F1687" t="s">
        <v>1874</v>
      </c>
      <c r="G1687" t="s">
        <v>1716</v>
      </c>
      <c r="H1687">
        <v>1</v>
      </c>
      <c r="K1687">
        <v>0</v>
      </c>
      <c r="L1687">
        <v>0</v>
      </c>
      <c r="M1687">
        <v>0</v>
      </c>
      <c r="N1687">
        <v>0</v>
      </c>
      <c r="O1687">
        <v>0</v>
      </c>
      <c r="P1687">
        <v>0</v>
      </c>
      <c r="Q1687">
        <v>0</v>
      </c>
      <c r="R1687">
        <v>0</v>
      </c>
      <c r="S1687">
        <v>0</v>
      </c>
      <c r="T1687">
        <v>0</v>
      </c>
      <c r="U1687">
        <v>0</v>
      </c>
      <c r="V1687">
        <v>0</v>
      </c>
      <c r="W1687">
        <v>0</v>
      </c>
      <c r="X1687">
        <v>1</v>
      </c>
      <c r="Y1687">
        <v>0</v>
      </c>
      <c r="Z1687">
        <v>0</v>
      </c>
      <c r="AA1687">
        <v>0</v>
      </c>
      <c r="AB1687">
        <v>0</v>
      </c>
      <c r="AC1687" t="s">
        <v>5625</v>
      </c>
      <c r="AD1687" t="s">
        <v>1884</v>
      </c>
      <c r="AE1687" t="s">
        <v>5625</v>
      </c>
    </row>
    <row r="1688" spans="1:31">
      <c r="A1688" t="str">
        <f>CONCATENATE(Tabla23[[#This Row],[CVE_ENT]],Tabla23[[#This Row],[CVE_MUN]])</f>
        <v>15116</v>
      </c>
      <c r="B1688">
        <v>673</v>
      </c>
      <c r="C1688" t="s">
        <v>5604</v>
      </c>
      <c r="D1688">
        <v>116</v>
      </c>
      <c r="E1688" t="s">
        <v>1709</v>
      </c>
      <c r="F1688" t="s">
        <v>1873</v>
      </c>
      <c r="G1688" t="s">
        <v>1833</v>
      </c>
      <c r="H1688">
        <v>1</v>
      </c>
      <c r="K1688">
        <v>0</v>
      </c>
      <c r="L1688">
        <v>0</v>
      </c>
      <c r="M1688">
        <v>0</v>
      </c>
      <c r="N1688">
        <v>0</v>
      </c>
      <c r="O1688">
        <v>0</v>
      </c>
      <c r="P1688">
        <v>0</v>
      </c>
      <c r="Q1688">
        <v>0</v>
      </c>
      <c r="R1688">
        <v>0</v>
      </c>
      <c r="S1688">
        <v>0</v>
      </c>
      <c r="T1688">
        <v>0</v>
      </c>
      <c r="U1688">
        <v>0</v>
      </c>
      <c r="V1688">
        <v>0</v>
      </c>
      <c r="W1688">
        <v>0</v>
      </c>
      <c r="X1688">
        <v>1</v>
      </c>
      <c r="Y1688">
        <v>0</v>
      </c>
      <c r="Z1688">
        <v>0</v>
      </c>
      <c r="AA1688">
        <v>0</v>
      </c>
      <c r="AB1688">
        <v>0</v>
      </c>
      <c r="AC1688" t="s">
        <v>5625</v>
      </c>
      <c r="AD1688" t="s">
        <v>1884</v>
      </c>
      <c r="AE1688" t="s">
        <v>5625</v>
      </c>
    </row>
    <row r="1689" spans="1:31">
      <c r="A1689" t="str">
        <f>CONCATENATE(Tabla23[[#This Row],[CVE_ENT]],Tabla23[[#This Row],[CVE_MUN]])</f>
        <v>15115</v>
      </c>
      <c r="B1689">
        <v>672</v>
      </c>
      <c r="C1689" t="s">
        <v>5604</v>
      </c>
      <c r="D1689">
        <v>115</v>
      </c>
      <c r="E1689" t="s">
        <v>1709</v>
      </c>
      <c r="F1689" t="s">
        <v>1871</v>
      </c>
      <c r="G1689" t="s">
        <v>1872</v>
      </c>
      <c r="H1689">
        <v>1</v>
      </c>
      <c r="K1689">
        <v>1</v>
      </c>
      <c r="L1689">
        <v>0</v>
      </c>
      <c r="M1689">
        <v>1</v>
      </c>
      <c r="N1689">
        <v>0</v>
      </c>
      <c r="O1689">
        <v>0</v>
      </c>
      <c r="P1689">
        <v>0</v>
      </c>
      <c r="Q1689">
        <v>0</v>
      </c>
      <c r="R1689">
        <v>0</v>
      </c>
      <c r="S1689">
        <v>0</v>
      </c>
      <c r="T1689">
        <v>0</v>
      </c>
      <c r="U1689">
        <v>0</v>
      </c>
      <c r="V1689">
        <v>0</v>
      </c>
      <c r="W1689">
        <v>0</v>
      </c>
      <c r="X1689">
        <v>1</v>
      </c>
      <c r="Y1689">
        <v>0</v>
      </c>
      <c r="Z1689">
        <v>0</v>
      </c>
      <c r="AA1689">
        <v>0</v>
      </c>
      <c r="AB1689">
        <v>0</v>
      </c>
      <c r="AC1689" t="s">
        <v>1976</v>
      </c>
      <c r="AD1689" t="s">
        <v>1884</v>
      </c>
      <c r="AE1689" t="s">
        <v>5625</v>
      </c>
    </row>
    <row r="1690" spans="1:31">
      <c r="A1690" t="str">
        <f>CONCATENATE(Tabla23[[#This Row],[CVE_ENT]],Tabla23[[#This Row],[CVE_MUN]])</f>
        <v>15114</v>
      </c>
      <c r="B1690">
        <v>671</v>
      </c>
      <c r="C1690" t="s">
        <v>5604</v>
      </c>
      <c r="D1690">
        <v>114</v>
      </c>
      <c r="E1690" t="s">
        <v>1709</v>
      </c>
      <c r="F1690" t="s">
        <v>1869</v>
      </c>
      <c r="G1690" t="s">
        <v>1870</v>
      </c>
      <c r="H1690">
        <v>1</v>
      </c>
      <c r="K1690">
        <v>0</v>
      </c>
      <c r="L1690">
        <v>0</v>
      </c>
      <c r="M1690">
        <v>0</v>
      </c>
      <c r="N1690">
        <v>0</v>
      </c>
      <c r="O1690">
        <v>0</v>
      </c>
      <c r="P1690">
        <v>0</v>
      </c>
      <c r="Q1690">
        <v>0</v>
      </c>
      <c r="R1690">
        <v>0</v>
      </c>
      <c r="S1690">
        <v>0</v>
      </c>
      <c r="T1690">
        <v>0</v>
      </c>
      <c r="U1690">
        <v>0</v>
      </c>
      <c r="V1690">
        <v>0</v>
      </c>
      <c r="W1690">
        <v>0</v>
      </c>
      <c r="X1690">
        <v>1</v>
      </c>
      <c r="Y1690">
        <v>0</v>
      </c>
      <c r="Z1690">
        <v>0</v>
      </c>
      <c r="AA1690">
        <v>0</v>
      </c>
      <c r="AB1690">
        <v>0</v>
      </c>
      <c r="AC1690" t="s">
        <v>1975</v>
      </c>
      <c r="AD1690" t="s">
        <v>1884</v>
      </c>
      <c r="AE1690" t="s">
        <v>5625</v>
      </c>
    </row>
    <row r="1691" spans="1:31">
      <c r="A1691" t="str">
        <f>CONCATENATE(Tabla23[[#This Row],[CVE_ENT]],Tabla23[[#This Row],[CVE_MUN]])</f>
        <v>15113</v>
      </c>
      <c r="B1691">
        <v>670</v>
      </c>
      <c r="C1691" t="s">
        <v>5604</v>
      </c>
      <c r="D1691">
        <v>113</v>
      </c>
      <c r="E1691" t="s">
        <v>1709</v>
      </c>
      <c r="F1691" t="s">
        <v>1565</v>
      </c>
      <c r="G1691" t="s">
        <v>1833</v>
      </c>
      <c r="H1691">
        <v>1</v>
      </c>
      <c r="K1691">
        <v>0</v>
      </c>
      <c r="L1691">
        <v>0</v>
      </c>
      <c r="M1691">
        <v>0</v>
      </c>
      <c r="N1691">
        <v>0</v>
      </c>
      <c r="O1691">
        <v>0</v>
      </c>
      <c r="P1691">
        <v>0</v>
      </c>
      <c r="Q1691">
        <v>0</v>
      </c>
      <c r="R1691">
        <v>0</v>
      </c>
      <c r="S1691">
        <v>0</v>
      </c>
      <c r="T1691">
        <v>0</v>
      </c>
      <c r="U1691">
        <v>0</v>
      </c>
      <c r="V1691">
        <v>0</v>
      </c>
      <c r="W1691">
        <v>0</v>
      </c>
      <c r="X1691">
        <v>1</v>
      </c>
      <c r="Y1691">
        <v>0</v>
      </c>
      <c r="Z1691">
        <v>1</v>
      </c>
      <c r="AA1691">
        <v>0</v>
      </c>
      <c r="AB1691">
        <v>0</v>
      </c>
      <c r="AC1691" t="s">
        <v>5625</v>
      </c>
      <c r="AD1691" t="s">
        <v>1884</v>
      </c>
      <c r="AE1691" t="s">
        <v>5625</v>
      </c>
    </row>
    <row r="1692" spans="1:31">
      <c r="A1692" t="str">
        <f>CONCATENATE(Tabla23[[#This Row],[CVE_ENT]],Tabla23[[#This Row],[CVE_MUN]])</f>
        <v>15112</v>
      </c>
      <c r="B1692">
        <v>669</v>
      </c>
      <c r="C1692" t="s">
        <v>5604</v>
      </c>
      <c r="D1692">
        <v>112</v>
      </c>
      <c r="E1692" t="s">
        <v>1709</v>
      </c>
      <c r="F1692" t="s">
        <v>1868</v>
      </c>
      <c r="G1692" t="s">
        <v>1716</v>
      </c>
      <c r="H1692">
        <v>1</v>
      </c>
      <c r="K1692">
        <v>0</v>
      </c>
      <c r="L1692">
        <v>0</v>
      </c>
      <c r="M1692">
        <v>0</v>
      </c>
      <c r="N1692">
        <v>0</v>
      </c>
      <c r="O1692">
        <v>0</v>
      </c>
      <c r="P1692">
        <v>0</v>
      </c>
      <c r="Q1692">
        <v>0</v>
      </c>
      <c r="R1692">
        <v>0</v>
      </c>
      <c r="S1692">
        <v>0</v>
      </c>
      <c r="T1692">
        <v>0</v>
      </c>
      <c r="U1692">
        <v>0</v>
      </c>
      <c r="V1692">
        <v>0</v>
      </c>
      <c r="W1692">
        <v>0</v>
      </c>
      <c r="X1692">
        <v>1</v>
      </c>
      <c r="Y1692">
        <v>0</v>
      </c>
      <c r="Z1692">
        <v>0</v>
      </c>
      <c r="AA1692">
        <v>0</v>
      </c>
      <c r="AB1692">
        <v>0</v>
      </c>
      <c r="AC1692" t="s">
        <v>1974</v>
      </c>
      <c r="AD1692" t="s">
        <v>1884</v>
      </c>
      <c r="AE1692" t="s">
        <v>5625</v>
      </c>
    </row>
    <row r="1693" spans="1:31">
      <c r="A1693" t="str">
        <f>CONCATENATE(Tabla23[[#This Row],[CVE_ENT]],Tabla23[[#This Row],[CVE_MUN]])</f>
        <v>15111</v>
      </c>
      <c r="B1693">
        <v>668</v>
      </c>
      <c r="C1693" t="s">
        <v>5604</v>
      </c>
      <c r="D1693">
        <v>111</v>
      </c>
      <c r="E1693" t="s">
        <v>1709</v>
      </c>
      <c r="F1693" t="s">
        <v>1867</v>
      </c>
      <c r="G1693" t="s">
        <v>1716</v>
      </c>
      <c r="H1693">
        <v>1</v>
      </c>
      <c r="K1693">
        <v>0</v>
      </c>
      <c r="L1693">
        <v>0</v>
      </c>
      <c r="M1693">
        <v>0</v>
      </c>
      <c r="N1693">
        <v>0</v>
      </c>
      <c r="O1693">
        <v>0</v>
      </c>
      <c r="P1693">
        <v>0</v>
      </c>
      <c r="Q1693">
        <v>0</v>
      </c>
      <c r="R1693">
        <v>0</v>
      </c>
      <c r="S1693">
        <v>0</v>
      </c>
      <c r="T1693">
        <v>0</v>
      </c>
      <c r="U1693">
        <v>1</v>
      </c>
      <c r="V1693">
        <v>0</v>
      </c>
      <c r="W1693">
        <v>0</v>
      </c>
      <c r="X1693">
        <v>0</v>
      </c>
      <c r="Y1693">
        <v>0</v>
      </c>
      <c r="Z1693">
        <v>0</v>
      </c>
      <c r="AA1693">
        <v>0</v>
      </c>
      <c r="AB1693">
        <v>0</v>
      </c>
      <c r="AC1693" t="s">
        <v>5068</v>
      </c>
      <c r="AD1693" t="s">
        <v>5067</v>
      </c>
      <c r="AE1693" t="s">
        <v>5625</v>
      </c>
    </row>
    <row r="1694" spans="1:31">
      <c r="A1694" t="str">
        <f>CONCATENATE(Tabla23[[#This Row],[CVE_ENT]],Tabla23[[#This Row],[CVE_MUN]])</f>
        <v>15110</v>
      </c>
      <c r="B1694">
        <v>667</v>
      </c>
      <c r="C1694" t="s">
        <v>5604</v>
      </c>
      <c r="D1694">
        <v>110</v>
      </c>
      <c r="E1694" t="s">
        <v>1709</v>
      </c>
      <c r="F1694" t="s">
        <v>1866</v>
      </c>
      <c r="G1694" t="s">
        <v>1716</v>
      </c>
      <c r="H1694">
        <v>1</v>
      </c>
      <c r="K1694">
        <v>0</v>
      </c>
      <c r="L1694">
        <v>0</v>
      </c>
      <c r="M1694">
        <v>0</v>
      </c>
      <c r="N1694">
        <v>0</v>
      </c>
      <c r="O1694">
        <v>0</v>
      </c>
      <c r="P1694">
        <v>0</v>
      </c>
      <c r="Q1694">
        <v>0</v>
      </c>
      <c r="R1694">
        <v>0</v>
      </c>
      <c r="S1694">
        <v>0</v>
      </c>
      <c r="T1694">
        <v>0</v>
      </c>
      <c r="U1694">
        <v>1</v>
      </c>
      <c r="V1694">
        <v>0</v>
      </c>
      <c r="W1694">
        <v>0</v>
      </c>
      <c r="X1694">
        <v>0</v>
      </c>
      <c r="Y1694">
        <v>0</v>
      </c>
      <c r="Z1694">
        <v>0</v>
      </c>
      <c r="AA1694">
        <v>0</v>
      </c>
      <c r="AB1694">
        <v>0</v>
      </c>
      <c r="AC1694" t="s">
        <v>5065</v>
      </c>
      <c r="AD1694" t="s">
        <v>5066</v>
      </c>
      <c r="AE1694" t="s">
        <v>5625</v>
      </c>
    </row>
    <row r="1695" spans="1:31">
      <c r="A1695" t="str">
        <f>CONCATENATE(Tabla23[[#This Row],[CVE_ENT]],Tabla23[[#This Row],[CVE_MUN]])</f>
        <v>15109</v>
      </c>
      <c r="B1695">
        <v>666</v>
      </c>
      <c r="C1695" t="s">
        <v>5604</v>
      </c>
      <c r="D1695">
        <v>109</v>
      </c>
      <c r="E1695" t="s">
        <v>1709</v>
      </c>
      <c r="F1695" t="s">
        <v>1865</v>
      </c>
      <c r="G1695" t="s">
        <v>1833</v>
      </c>
      <c r="H1695">
        <v>1</v>
      </c>
      <c r="K1695">
        <v>0</v>
      </c>
      <c r="L1695">
        <v>0</v>
      </c>
      <c r="M1695">
        <v>0</v>
      </c>
      <c r="N1695">
        <v>0</v>
      </c>
      <c r="O1695">
        <v>0</v>
      </c>
      <c r="P1695">
        <v>0</v>
      </c>
      <c r="Q1695">
        <v>0</v>
      </c>
      <c r="R1695">
        <v>0</v>
      </c>
      <c r="S1695">
        <v>0</v>
      </c>
      <c r="T1695">
        <v>0</v>
      </c>
      <c r="U1695">
        <v>0</v>
      </c>
      <c r="V1695">
        <v>0</v>
      </c>
      <c r="W1695">
        <v>0</v>
      </c>
      <c r="X1695">
        <v>1</v>
      </c>
      <c r="Y1695">
        <v>0</v>
      </c>
      <c r="Z1695">
        <v>0</v>
      </c>
      <c r="AA1695">
        <v>0</v>
      </c>
      <c r="AB1695">
        <v>0</v>
      </c>
      <c r="AC1695" t="s">
        <v>5625</v>
      </c>
      <c r="AD1695" t="s">
        <v>1884</v>
      </c>
      <c r="AE1695" t="s">
        <v>5625</v>
      </c>
    </row>
    <row r="1696" spans="1:31">
      <c r="A1696" t="str">
        <f>CONCATENATE(Tabla23[[#This Row],[CVE_ENT]],Tabla23[[#This Row],[CVE_MUN]])</f>
        <v>15108</v>
      </c>
      <c r="B1696">
        <v>665</v>
      </c>
      <c r="C1696" t="s">
        <v>5604</v>
      </c>
      <c r="D1696">
        <v>108</v>
      </c>
      <c r="E1696" t="s">
        <v>1709</v>
      </c>
      <c r="F1696" t="s">
        <v>1864</v>
      </c>
      <c r="G1696" t="s">
        <v>1716</v>
      </c>
      <c r="H1696">
        <v>1</v>
      </c>
      <c r="K1696">
        <v>0</v>
      </c>
      <c r="L1696">
        <v>0</v>
      </c>
      <c r="M1696">
        <v>0</v>
      </c>
      <c r="N1696">
        <v>0</v>
      </c>
      <c r="O1696">
        <v>0</v>
      </c>
      <c r="P1696">
        <v>0</v>
      </c>
      <c r="Q1696">
        <v>0</v>
      </c>
      <c r="R1696">
        <v>0</v>
      </c>
      <c r="S1696">
        <v>0</v>
      </c>
      <c r="T1696">
        <v>0</v>
      </c>
      <c r="U1696">
        <v>0</v>
      </c>
      <c r="V1696">
        <v>0</v>
      </c>
      <c r="W1696">
        <v>0</v>
      </c>
      <c r="X1696">
        <v>1</v>
      </c>
      <c r="Y1696">
        <v>0</v>
      </c>
      <c r="Z1696">
        <v>0</v>
      </c>
      <c r="AA1696">
        <v>0</v>
      </c>
      <c r="AB1696">
        <v>0</v>
      </c>
      <c r="AC1696" t="s">
        <v>5625</v>
      </c>
      <c r="AD1696" t="s">
        <v>1884</v>
      </c>
      <c r="AE1696" t="s">
        <v>5625</v>
      </c>
    </row>
    <row r="1697" spans="1:31">
      <c r="A1697" t="str">
        <f>CONCATENATE(Tabla23[[#This Row],[CVE_ENT]],Tabla23[[#This Row],[CVE_MUN]])</f>
        <v>15107</v>
      </c>
      <c r="B1697">
        <v>664</v>
      </c>
      <c r="C1697" t="s">
        <v>5604</v>
      </c>
      <c r="D1697">
        <v>107</v>
      </c>
      <c r="E1697" t="s">
        <v>1709</v>
      </c>
      <c r="F1697" t="s">
        <v>1863</v>
      </c>
      <c r="G1697" t="s">
        <v>1833</v>
      </c>
      <c r="H1697">
        <v>1</v>
      </c>
      <c r="K1697">
        <v>0</v>
      </c>
      <c r="L1697">
        <v>0</v>
      </c>
      <c r="M1697">
        <v>0</v>
      </c>
      <c r="N1697">
        <v>0</v>
      </c>
      <c r="O1697">
        <v>0</v>
      </c>
      <c r="P1697">
        <v>0</v>
      </c>
      <c r="Q1697">
        <v>0</v>
      </c>
      <c r="R1697">
        <v>0</v>
      </c>
      <c r="S1697">
        <v>0</v>
      </c>
      <c r="T1697">
        <v>0</v>
      </c>
      <c r="U1697">
        <v>0</v>
      </c>
      <c r="V1697">
        <v>0</v>
      </c>
      <c r="W1697">
        <v>0</v>
      </c>
      <c r="X1697">
        <v>1</v>
      </c>
      <c r="Y1697">
        <v>0</v>
      </c>
      <c r="Z1697">
        <v>0</v>
      </c>
      <c r="AA1697">
        <v>0</v>
      </c>
      <c r="AB1697">
        <v>0</v>
      </c>
      <c r="AC1697" t="s">
        <v>5625</v>
      </c>
      <c r="AD1697" t="s">
        <v>1884</v>
      </c>
      <c r="AE1697" t="s">
        <v>5625</v>
      </c>
    </row>
    <row r="1698" spans="1:31">
      <c r="A1698" t="str">
        <f>CONCATENATE(Tabla23[[#This Row],[CVE_ENT]],Tabla23[[#This Row],[CVE_MUN]])</f>
        <v>15106</v>
      </c>
      <c r="B1698">
        <v>663</v>
      </c>
      <c r="C1698" t="s">
        <v>5604</v>
      </c>
      <c r="D1698">
        <v>106</v>
      </c>
      <c r="E1698" t="s">
        <v>1709</v>
      </c>
      <c r="F1698" t="s">
        <v>1862</v>
      </c>
      <c r="G1698" t="s">
        <v>1716</v>
      </c>
      <c r="H1698">
        <v>1</v>
      </c>
      <c r="K1698">
        <v>0</v>
      </c>
      <c r="L1698">
        <v>0</v>
      </c>
      <c r="M1698">
        <v>0</v>
      </c>
      <c r="N1698">
        <v>0</v>
      </c>
      <c r="O1698">
        <v>0</v>
      </c>
      <c r="P1698">
        <v>0</v>
      </c>
      <c r="Q1698">
        <v>0</v>
      </c>
      <c r="R1698">
        <v>0</v>
      </c>
      <c r="S1698">
        <v>0</v>
      </c>
      <c r="T1698">
        <v>0</v>
      </c>
      <c r="U1698">
        <v>0</v>
      </c>
      <c r="V1698">
        <v>0</v>
      </c>
      <c r="W1698">
        <v>0</v>
      </c>
      <c r="X1698">
        <v>1</v>
      </c>
      <c r="Y1698">
        <v>0</v>
      </c>
      <c r="Z1698">
        <v>1</v>
      </c>
      <c r="AA1698">
        <v>0</v>
      </c>
      <c r="AB1698">
        <v>0</v>
      </c>
      <c r="AC1698" t="s">
        <v>1962</v>
      </c>
      <c r="AD1698" t="s">
        <v>1884</v>
      </c>
      <c r="AE1698" t="s">
        <v>5625</v>
      </c>
    </row>
    <row r="1699" spans="1:31">
      <c r="A1699" t="str">
        <f>CONCATENATE(Tabla23[[#This Row],[CVE_ENT]],Tabla23[[#This Row],[CVE_MUN]])</f>
        <v>15105</v>
      </c>
      <c r="B1699">
        <v>662</v>
      </c>
      <c r="C1699" t="s">
        <v>5604</v>
      </c>
      <c r="D1699">
        <v>105</v>
      </c>
      <c r="E1699" t="s">
        <v>1709</v>
      </c>
      <c r="F1699" t="s">
        <v>1861</v>
      </c>
      <c r="G1699" t="s">
        <v>1716</v>
      </c>
      <c r="H1699">
        <v>1</v>
      </c>
      <c r="K1699">
        <v>0</v>
      </c>
      <c r="L1699">
        <v>0</v>
      </c>
      <c r="M1699">
        <v>0</v>
      </c>
      <c r="N1699">
        <v>0</v>
      </c>
      <c r="O1699">
        <v>0</v>
      </c>
      <c r="P1699">
        <v>0</v>
      </c>
      <c r="Q1699">
        <v>0</v>
      </c>
      <c r="R1699">
        <v>0</v>
      </c>
      <c r="S1699">
        <v>0</v>
      </c>
      <c r="T1699">
        <v>0</v>
      </c>
      <c r="U1699">
        <v>0</v>
      </c>
      <c r="V1699">
        <v>0</v>
      </c>
      <c r="W1699">
        <v>0</v>
      </c>
      <c r="X1699">
        <v>1</v>
      </c>
      <c r="Y1699">
        <v>0</v>
      </c>
      <c r="Z1699">
        <v>1</v>
      </c>
      <c r="AA1699">
        <v>0</v>
      </c>
      <c r="AB1699">
        <v>0</v>
      </c>
      <c r="AC1699" t="s">
        <v>5625</v>
      </c>
      <c r="AD1699" t="s">
        <v>1884</v>
      </c>
      <c r="AE1699" t="s">
        <v>5625</v>
      </c>
    </row>
    <row r="1700" spans="1:31" ht="15">
      <c r="A1700" t="str">
        <f>CONCATENATE(Tabla23[[#This Row],[CVE_ENT]],Tabla23[[#This Row],[CVE_MUN]])</f>
        <v>15104</v>
      </c>
      <c r="B1700">
        <v>661</v>
      </c>
      <c r="C1700" t="s">
        <v>5604</v>
      </c>
      <c r="D1700">
        <v>104</v>
      </c>
      <c r="E1700" t="s">
        <v>1709</v>
      </c>
      <c r="F1700" t="s">
        <v>1860</v>
      </c>
      <c r="G1700" t="s">
        <v>1833</v>
      </c>
      <c r="H1700">
        <v>1</v>
      </c>
      <c r="K1700">
        <v>1</v>
      </c>
      <c r="L1700">
        <v>1</v>
      </c>
      <c r="M1700">
        <v>1</v>
      </c>
      <c r="N1700">
        <v>0</v>
      </c>
      <c r="O1700">
        <v>0</v>
      </c>
      <c r="P1700">
        <v>0</v>
      </c>
      <c r="Q1700">
        <v>1</v>
      </c>
      <c r="R1700">
        <v>1</v>
      </c>
      <c r="S1700">
        <v>0</v>
      </c>
      <c r="T1700">
        <v>0</v>
      </c>
      <c r="U1700">
        <v>1</v>
      </c>
      <c r="V1700">
        <v>0</v>
      </c>
      <c r="W1700">
        <v>0</v>
      </c>
      <c r="X1700">
        <v>1</v>
      </c>
      <c r="Y1700">
        <v>0</v>
      </c>
      <c r="Z1700">
        <v>0</v>
      </c>
      <c r="AA1700">
        <v>0</v>
      </c>
      <c r="AB1700">
        <v>0</v>
      </c>
      <c r="AC1700" t="s">
        <v>5064</v>
      </c>
      <c r="AD1700" t="s">
        <v>5063</v>
      </c>
      <c r="AE1700" t="s">
        <v>5625</v>
      </c>
    </row>
    <row r="1701" spans="1:31">
      <c r="A1701" t="str">
        <f>CONCATENATE(Tabla23[[#This Row],[CVE_ENT]],Tabla23[[#This Row],[CVE_MUN]])</f>
        <v>15103</v>
      </c>
      <c r="B1701">
        <v>660</v>
      </c>
      <c r="C1701" t="s">
        <v>5604</v>
      </c>
      <c r="D1701">
        <v>103</v>
      </c>
      <c r="E1701" t="s">
        <v>1709</v>
      </c>
      <c r="F1701" t="s">
        <v>1858</v>
      </c>
      <c r="G1701" t="s">
        <v>1859</v>
      </c>
      <c r="H1701">
        <v>1</v>
      </c>
      <c r="K1701">
        <v>1</v>
      </c>
      <c r="L1701">
        <v>1</v>
      </c>
      <c r="M1701">
        <v>0</v>
      </c>
      <c r="N1701">
        <v>1</v>
      </c>
      <c r="O1701">
        <v>0</v>
      </c>
      <c r="P1701">
        <v>0</v>
      </c>
      <c r="Q1701">
        <v>0</v>
      </c>
      <c r="R1701">
        <v>0</v>
      </c>
      <c r="S1701">
        <v>0</v>
      </c>
      <c r="T1701">
        <v>0</v>
      </c>
      <c r="U1701">
        <v>0</v>
      </c>
      <c r="V1701">
        <v>0</v>
      </c>
      <c r="W1701">
        <v>0</v>
      </c>
      <c r="X1701">
        <v>1</v>
      </c>
      <c r="Y1701">
        <v>0</v>
      </c>
      <c r="Z1701">
        <v>0</v>
      </c>
      <c r="AA1701">
        <v>0</v>
      </c>
      <c r="AB1701">
        <v>0</v>
      </c>
      <c r="AC1701" t="s">
        <v>1973</v>
      </c>
      <c r="AD1701" t="s">
        <v>1884</v>
      </c>
      <c r="AE1701" t="s">
        <v>5625</v>
      </c>
    </row>
    <row r="1702" spans="1:31">
      <c r="A1702" t="str">
        <f>CONCATENATE(Tabla23[[#This Row],[CVE_ENT]],Tabla23[[#This Row],[CVE_MUN]])</f>
        <v>15102</v>
      </c>
      <c r="B1702">
        <v>659</v>
      </c>
      <c r="C1702" t="s">
        <v>5604</v>
      </c>
      <c r="D1702">
        <v>102</v>
      </c>
      <c r="E1702" t="s">
        <v>1709</v>
      </c>
      <c r="F1702" t="s">
        <v>1857</v>
      </c>
      <c r="G1702" t="s">
        <v>1716</v>
      </c>
      <c r="H1702">
        <v>1</v>
      </c>
      <c r="K1702">
        <v>1</v>
      </c>
      <c r="L1702">
        <v>1</v>
      </c>
      <c r="M1702">
        <v>0</v>
      </c>
      <c r="N1702">
        <v>1</v>
      </c>
      <c r="O1702">
        <v>0</v>
      </c>
      <c r="P1702">
        <v>0</v>
      </c>
      <c r="Q1702">
        <v>0</v>
      </c>
      <c r="R1702">
        <v>0</v>
      </c>
      <c r="S1702">
        <v>0</v>
      </c>
      <c r="T1702">
        <v>0</v>
      </c>
      <c r="U1702">
        <v>0</v>
      </c>
      <c r="V1702">
        <v>0</v>
      </c>
      <c r="W1702">
        <v>0</v>
      </c>
      <c r="X1702">
        <v>0</v>
      </c>
      <c r="Y1702">
        <v>0</v>
      </c>
      <c r="Z1702">
        <v>0</v>
      </c>
      <c r="AA1702">
        <v>0</v>
      </c>
      <c r="AB1702">
        <v>0</v>
      </c>
      <c r="AC1702" t="s">
        <v>1972</v>
      </c>
      <c r="AD1702" t="s">
        <v>1884</v>
      </c>
      <c r="AE1702" t="s">
        <v>5625</v>
      </c>
    </row>
    <row r="1703" spans="1:31">
      <c r="A1703" t="str">
        <f>CONCATENATE(Tabla23[[#This Row],[CVE_ENT]],Tabla23[[#This Row],[CVE_MUN]])</f>
        <v>15101</v>
      </c>
      <c r="B1703">
        <v>658</v>
      </c>
      <c r="C1703" t="s">
        <v>5604</v>
      </c>
      <c r="D1703">
        <v>101</v>
      </c>
      <c r="E1703" t="s">
        <v>1709</v>
      </c>
      <c r="F1703" t="s">
        <v>1856</v>
      </c>
      <c r="G1703" t="s">
        <v>1716</v>
      </c>
      <c r="H1703">
        <v>1</v>
      </c>
      <c r="K1703">
        <v>0</v>
      </c>
      <c r="L1703">
        <v>0</v>
      </c>
      <c r="M1703">
        <v>0</v>
      </c>
      <c r="N1703">
        <v>0</v>
      </c>
      <c r="O1703">
        <v>0</v>
      </c>
      <c r="P1703">
        <v>0</v>
      </c>
      <c r="Q1703">
        <v>0</v>
      </c>
      <c r="R1703">
        <v>0</v>
      </c>
      <c r="S1703">
        <v>0</v>
      </c>
      <c r="T1703">
        <v>0</v>
      </c>
      <c r="U1703">
        <v>0</v>
      </c>
      <c r="V1703">
        <v>0</v>
      </c>
      <c r="W1703">
        <v>0</v>
      </c>
      <c r="X1703">
        <v>1</v>
      </c>
      <c r="Y1703">
        <v>0</v>
      </c>
      <c r="Z1703">
        <v>0</v>
      </c>
      <c r="AA1703">
        <v>0</v>
      </c>
      <c r="AB1703">
        <v>0</v>
      </c>
      <c r="AC1703" t="s">
        <v>5625</v>
      </c>
      <c r="AD1703" t="s">
        <v>1884</v>
      </c>
      <c r="AE1703" t="s">
        <v>5625</v>
      </c>
    </row>
    <row r="1704" spans="1:31">
      <c r="A1704" t="str">
        <f>CONCATENATE(Tabla23[[#This Row],[CVE_ENT]],Tabla23[[#This Row],[CVE_MUN]])</f>
        <v>15100</v>
      </c>
      <c r="B1704">
        <v>657</v>
      </c>
      <c r="C1704" t="s">
        <v>5604</v>
      </c>
      <c r="D1704">
        <v>100</v>
      </c>
      <c r="E1704" t="s">
        <v>1709</v>
      </c>
      <c r="F1704" t="s">
        <v>1855</v>
      </c>
      <c r="G1704" t="s">
        <v>1716</v>
      </c>
      <c r="H1704">
        <v>1</v>
      </c>
      <c r="K1704">
        <v>1</v>
      </c>
      <c r="L1704">
        <v>0</v>
      </c>
      <c r="M1704">
        <v>0</v>
      </c>
      <c r="N1704">
        <v>1</v>
      </c>
      <c r="O1704">
        <v>0</v>
      </c>
      <c r="P1704">
        <v>0</v>
      </c>
      <c r="Q1704">
        <v>0</v>
      </c>
      <c r="R1704">
        <v>0</v>
      </c>
      <c r="S1704">
        <v>0</v>
      </c>
      <c r="T1704">
        <v>0</v>
      </c>
      <c r="U1704">
        <v>0</v>
      </c>
      <c r="V1704">
        <v>0</v>
      </c>
      <c r="W1704">
        <v>0</v>
      </c>
      <c r="X1704">
        <v>0</v>
      </c>
      <c r="Y1704">
        <v>0</v>
      </c>
      <c r="Z1704">
        <v>1</v>
      </c>
      <c r="AA1704">
        <v>0</v>
      </c>
      <c r="AB1704">
        <v>0</v>
      </c>
      <c r="AC1704" t="s">
        <v>1971</v>
      </c>
      <c r="AD1704" t="s">
        <v>1884</v>
      </c>
      <c r="AE1704" t="s">
        <v>5625</v>
      </c>
    </row>
    <row r="1705" spans="1:31">
      <c r="A1705" t="str">
        <f>CONCATENATE(Tabla23[[#This Row],[CVE_ENT]],Tabla23[[#This Row],[CVE_MUN]])</f>
        <v>15099</v>
      </c>
      <c r="B1705">
        <v>781</v>
      </c>
      <c r="C1705" t="s">
        <v>5604</v>
      </c>
      <c r="D1705" t="s">
        <v>5597</v>
      </c>
      <c r="E1705" t="s">
        <v>1709</v>
      </c>
      <c r="F1705" t="s">
        <v>1854</v>
      </c>
      <c r="G1705" t="s">
        <v>1833</v>
      </c>
      <c r="H1705">
        <v>1</v>
      </c>
      <c r="K1705">
        <v>0</v>
      </c>
      <c r="L1705">
        <v>0</v>
      </c>
      <c r="M1705">
        <v>0</v>
      </c>
      <c r="N1705">
        <v>0</v>
      </c>
      <c r="O1705">
        <v>0</v>
      </c>
      <c r="P1705">
        <v>0</v>
      </c>
      <c r="Q1705">
        <v>0</v>
      </c>
      <c r="R1705">
        <v>0</v>
      </c>
      <c r="S1705">
        <v>0</v>
      </c>
      <c r="T1705">
        <v>0</v>
      </c>
      <c r="U1705">
        <v>0</v>
      </c>
      <c r="V1705">
        <v>0</v>
      </c>
      <c r="W1705">
        <v>0</v>
      </c>
      <c r="X1705">
        <v>1</v>
      </c>
      <c r="Y1705">
        <v>0</v>
      </c>
      <c r="Z1705">
        <v>0</v>
      </c>
      <c r="AA1705">
        <v>0</v>
      </c>
      <c r="AB1705">
        <v>0</v>
      </c>
      <c r="AC1705" t="s">
        <v>5625</v>
      </c>
      <c r="AD1705" t="s">
        <v>1884</v>
      </c>
      <c r="AE1705" t="s">
        <v>5625</v>
      </c>
    </row>
    <row r="1706" spans="1:31">
      <c r="A1706" t="str">
        <f>CONCATENATE(Tabla23[[#This Row],[CVE_ENT]],Tabla23[[#This Row],[CVE_MUN]])</f>
        <v>15098</v>
      </c>
      <c r="B1706">
        <v>780</v>
      </c>
      <c r="C1706" t="s">
        <v>5604</v>
      </c>
      <c r="D1706" t="s">
        <v>5596</v>
      </c>
      <c r="E1706" t="s">
        <v>1709</v>
      </c>
      <c r="F1706" t="s">
        <v>1853</v>
      </c>
      <c r="G1706" t="s">
        <v>1833</v>
      </c>
      <c r="H1706">
        <v>1</v>
      </c>
      <c r="K1706">
        <v>0</v>
      </c>
      <c r="L1706">
        <v>0</v>
      </c>
      <c r="M1706">
        <v>0</v>
      </c>
      <c r="N1706">
        <v>0</v>
      </c>
      <c r="O1706">
        <v>0</v>
      </c>
      <c r="P1706">
        <v>0</v>
      </c>
      <c r="Q1706">
        <v>0</v>
      </c>
      <c r="R1706">
        <v>0</v>
      </c>
      <c r="S1706">
        <v>0</v>
      </c>
      <c r="T1706">
        <v>0</v>
      </c>
      <c r="U1706">
        <v>0</v>
      </c>
      <c r="V1706">
        <v>0</v>
      </c>
      <c r="W1706">
        <v>0</v>
      </c>
      <c r="X1706">
        <v>1</v>
      </c>
      <c r="Y1706">
        <v>0</v>
      </c>
      <c r="Z1706">
        <v>0</v>
      </c>
      <c r="AA1706">
        <v>0</v>
      </c>
      <c r="AB1706">
        <v>0</v>
      </c>
      <c r="AC1706" t="s">
        <v>5625</v>
      </c>
      <c r="AD1706" t="s">
        <v>1884</v>
      </c>
      <c r="AE1706" t="s">
        <v>5625</v>
      </c>
    </row>
    <row r="1707" spans="1:31">
      <c r="A1707" t="str">
        <f>CONCATENATE(Tabla23[[#This Row],[CVE_ENT]],Tabla23[[#This Row],[CVE_MUN]])</f>
        <v>15097</v>
      </c>
      <c r="B1707">
        <v>779</v>
      </c>
      <c r="C1707" t="s">
        <v>5604</v>
      </c>
      <c r="D1707" t="s">
        <v>5595</v>
      </c>
      <c r="E1707" t="s">
        <v>1709</v>
      </c>
      <c r="F1707" t="s">
        <v>1851</v>
      </c>
      <c r="G1707" t="s">
        <v>1852</v>
      </c>
      <c r="H1707">
        <v>1</v>
      </c>
      <c r="K1707">
        <v>1</v>
      </c>
      <c r="L1707">
        <v>0</v>
      </c>
      <c r="M1707">
        <v>0</v>
      </c>
      <c r="N1707">
        <v>1</v>
      </c>
      <c r="O1707">
        <v>0</v>
      </c>
      <c r="P1707">
        <v>0</v>
      </c>
      <c r="Q1707">
        <v>0</v>
      </c>
      <c r="R1707">
        <v>0</v>
      </c>
      <c r="S1707">
        <v>0</v>
      </c>
      <c r="T1707">
        <v>0</v>
      </c>
      <c r="U1707">
        <v>0</v>
      </c>
      <c r="V1707">
        <v>0</v>
      </c>
      <c r="W1707">
        <v>0</v>
      </c>
      <c r="X1707">
        <v>1</v>
      </c>
      <c r="Y1707">
        <v>0</v>
      </c>
      <c r="Z1707">
        <v>0</v>
      </c>
      <c r="AA1707">
        <v>0</v>
      </c>
      <c r="AB1707">
        <v>0</v>
      </c>
      <c r="AC1707" t="s">
        <v>1970</v>
      </c>
      <c r="AD1707" t="s">
        <v>1884</v>
      </c>
      <c r="AE1707" t="s">
        <v>5625</v>
      </c>
    </row>
    <row r="1708" spans="1:31">
      <c r="A1708" t="str">
        <f>CONCATENATE(Tabla23[[#This Row],[CVE_ENT]],Tabla23[[#This Row],[CVE_MUN]])</f>
        <v>15096</v>
      </c>
      <c r="B1708">
        <v>778</v>
      </c>
      <c r="C1708" t="s">
        <v>5604</v>
      </c>
      <c r="D1708" t="s">
        <v>5594</v>
      </c>
      <c r="E1708" t="s">
        <v>1709</v>
      </c>
      <c r="F1708" t="s">
        <v>1850</v>
      </c>
      <c r="G1708" t="s">
        <v>1833</v>
      </c>
      <c r="H1708">
        <v>1</v>
      </c>
      <c r="K1708">
        <v>0</v>
      </c>
      <c r="L1708">
        <v>0</v>
      </c>
      <c r="M1708">
        <v>0</v>
      </c>
      <c r="N1708">
        <v>0</v>
      </c>
      <c r="O1708">
        <v>0</v>
      </c>
      <c r="P1708">
        <v>0</v>
      </c>
      <c r="Q1708">
        <v>0</v>
      </c>
      <c r="R1708">
        <v>0</v>
      </c>
      <c r="S1708">
        <v>0</v>
      </c>
      <c r="T1708">
        <v>0</v>
      </c>
      <c r="U1708">
        <v>0</v>
      </c>
      <c r="V1708">
        <v>0</v>
      </c>
      <c r="W1708">
        <v>0</v>
      </c>
      <c r="X1708">
        <v>1</v>
      </c>
      <c r="Y1708">
        <v>0</v>
      </c>
      <c r="Z1708">
        <v>0</v>
      </c>
      <c r="AA1708">
        <v>0</v>
      </c>
      <c r="AB1708">
        <v>0</v>
      </c>
      <c r="AC1708" t="s">
        <v>1949</v>
      </c>
      <c r="AD1708" t="s">
        <v>1884</v>
      </c>
      <c r="AE1708" t="s">
        <v>5625</v>
      </c>
    </row>
    <row r="1709" spans="1:31">
      <c r="A1709" t="str">
        <f>CONCATENATE(Tabla23[[#This Row],[CVE_ENT]],Tabla23[[#This Row],[CVE_MUN]])</f>
        <v>15095</v>
      </c>
      <c r="B1709">
        <v>777</v>
      </c>
      <c r="C1709" t="s">
        <v>5604</v>
      </c>
      <c r="D1709" t="s">
        <v>5593</v>
      </c>
      <c r="E1709" t="s">
        <v>1709</v>
      </c>
      <c r="F1709" t="s">
        <v>1849</v>
      </c>
      <c r="G1709" t="s">
        <v>1716</v>
      </c>
      <c r="H1709">
        <v>1</v>
      </c>
      <c r="K1709">
        <v>0</v>
      </c>
      <c r="L1709">
        <v>0</v>
      </c>
      <c r="M1709">
        <v>0</v>
      </c>
      <c r="N1709">
        <v>0</v>
      </c>
      <c r="O1709">
        <v>0</v>
      </c>
      <c r="P1709">
        <v>0</v>
      </c>
      <c r="Q1709">
        <v>0</v>
      </c>
      <c r="R1709">
        <v>0</v>
      </c>
      <c r="S1709">
        <v>0</v>
      </c>
      <c r="T1709">
        <v>0</v>
      </c>
      <c r="U1709">
        <v>0</v>
      </c>
      <c r="V1709">
        <v>0</v>
      </c>
      <c r="W1709">
        <v>0</v>
      </c>
      <c r="X1709">
        <v>1</v>
      </c>
      <c r="Y1709">
        <v>0</v>
      </c>
      <c r="Z1709">
        <v>0</v>
      </c>
      <c r="AA1709">
        <v>0</v>
      </c>
      <c r="AB1709">
        <v>0</v>
      </c>
      <c r="AC1709" t="s">
        <v>5625</v>
      </c>
      <c r="AD1709" t="s">
        <v>1884</v>
      </c>
      <c r="AE1709" t="s">
        <v>5625</v>
      </c>
    </row>
    <row r="1710" spans="1:31">
      <c r="A1710" t="str">
        <f>CONCATENATE(Tabla23[[#This Row],[CVE_ENT]],Tabla23[[#This Row],[CVE_MUN]])</f>
        <v>15094</v>
      </c>
      <c r="B1710">
        <v>776</v>
      </c>
      <c r="C1710" t="s">
        <v>5604</v>
      </c>
      <c r="D1710" t="s">
        <v>5592</v>
      </c>
      <c r="E1710" t="s">
        <v>1709</v>
      </c>
      <c r="F1710" t="s">
        <v>1848</v>
      </c>
      <c r="G1710" t="s">
        <v>1716</v>
      </c>
      <c r="H1710">
        <v>1</v>
      </c>
      <c r="K1710">
        <v>0</v>
      </c>
      <c r="L1710">
        <v>0</v>
      </c>
      <c r="M1710">
        <v>0</v>
      </c>
      <c r="N1710">
        <v>0</v>
      </c>
      <c r="O1710">
        <v>0</v>
      </c>
      <c r="P1710">
        <v>0</v>
      </c>
      <c r="Q1710">
        <v>0</v>
      </c>
      <c r="R1710">
        <v>0</v>
      </c>
      <c r="S1710">
        <v>0</v>
      </c>
      <c r="T1710">
        <v>0</v>
      </c>
      <c r="U1710">
        <v>0</v>
      </c>
      <c r="V1710">
        <v>0</v>
      </c>
      <c r="W1710">
        <v>0</v>
      </c>
      <c r="X1710">
        <v>1</v>
      </c>
      <c r="Y1710">
        <v>0</v>
      </c>
      <c r="Z1710">
        <v>0</v>
      </c>
      <c r="AA1710">
        <v>0</v>
      </c>
      <c r="AB1710">
        <v>0</v>
      </c>
      <c r="AC1710" t="s">
        <v>1962</v>
      </c>
      <c r="AD1710" t="s">
        <v>1884</v>
      </c>
      <c r="AE1710" t="s">
        <v>5625</v>
      </c>
    </row>
    <row r="1711" spans="1:31">
      <c r="A1711" t="str">
        <f>CONCATENATE(Tabla23[[#This Row],[CVE_ENT]],Tabla23[[#This Row],[CVE_MUN]])</f>
        <v>15093</v>
      </c>
      <c r="B1711">
        <v>775</v>
      </c>
      <c r="C1711" t="s">
        <v>5604</v>
      </c>
      <c r="D1711" t="s">
        <v>5591</v>
      </c>
      <c r="E1711" t="s">
        <v>1709</v>
      </c>
      <c r="F1711" t="s">
        <v>1847</v>
      </c>
      <c r="G1711" t="s">
        <v>1716</v>
      </c>
      <c r="H1711">
        <v>1</v>
      </c>
      <c r="K1711">
        <v>0</v>
      </c>
      <c r="L1711">
        <v>0</v>
      </c>
      <c r="M1711">
        <v>0</v>
      </c>
      <c r="N1711">
        <v>0</v>
      </c>
      <c r="O1711">
        <v>0</v>
      </c>
      <c r="P1711">
        <v>0</v>
      </c>
      <c r="Q1711">
        <v>0</v>
      </c>
      <c r="R1711">
        <v>0</v>
      </c>
      <c r="S1711">
        <v>0</v>
      </c>
      <c r="T1711">
        <v>0</v>
      </c>
      <c r="U1711">
        <v>0</v>
      </c>
      <c r="V1711">
        <v>0</v>
      </c>
      <c r="W1711">
        <v>0</v>
      </c>
      <c r="X1711">
        <v>1</v>
      </c>
      <c r="Y1711">
        <v>0</v>
      </c>
      <c r="Z1711">
        <v>0</v>
      </c>
      <c r="AA1711">
        <v>0</v>
      </c>
      <c r="AB1711">
        <v>0</v>
      </c>
      <c r="AC1711" t="s">
        <v>5625</v>
      </c>
      <c r="AD1711" t="s">
        <v>1884</v>
      </c>
      <c r="AE1711" t="s">
        <v>5625</v>
      </c>
    </row>
    <row r="1712" spans="1:31">
      <c r="A1712" t="str">
        <f>CONCATENATE(Tabla23[[#This Row],[CVE_ENT]],Tabla23[[#This Row],[CVE_MUN]])</f>
        <v>15092</v>
      </c>
      <c r="B1712">
        <v>774</v>
      </c>
      <c r="C1712" t="s">
        <v>5604</v>
      </c>
      <c r="D1712" t="s">
        <v>5590</v>
      </c>
      <c r="E1712" t="s">
        <v>1709</v>
      </c>
      <c r="F1712" t="s">
        <v>1845</v>
      </c>
      <c r="G1712" t="s">
        <v>1846</v>
      </c>
      <c r="H1712">
        <v>1</v>
      </c>
      <c r="K1712">
        <v>0</v>
      </c>
      <c r="L1712">
        <v>0</v>
      </c>
      <c r="M1712">
        <v>0</v>
      </c>
      <c r="N1712">
        <v>0</v>
      </c>
      <c r="O1712">
        <v>0</v>
      </c>
      <c r="P1712">
        <v>0</v>
      </c>
      <c r="Q1712">
        <v>0</v>
      </c>
      <c r="R1712">
        <v>0</v>
      </c>
      <c r="S1712">
        <v>0</v>
      </c>
      <c r="T1712">
        <v>0</v>
      </c>
      <c r="U1712">
        <v>0</v>
      </c>
      <c r="V1712">
        <v>0</v>
      </c>
      <c r="W1712">
        <v>0</v>
      </c>
      <c r="X1712">
        <v>1</v>
      </c>
      <c r="Y1712">
        <v>0</v>
      </c>
      <c r="Z1712">
        <v>0</v>
      </c>
      <c r="AA1712">
        <v>0</v>
      </c>
      <c r="AB1712">
        <v>0</v>
      </c>
      <c r="AC1712" t="s">
        <v>1969</v>
      </c>
      <c r="AD1712" t="s">
        <v>1884</v>
      </c>
      <c r="AE1712" t="s">
        <v>5625</v>
      </c>
    </row>
    <row r="1713" spans="1:31">
      <c r="A1713" t="str">
        <f>CONCATENATE(Tabla23[[#This Row],[CVE_ENT]],Tabla23[[#This Row],[CVE_MUN]])</f>
        <v>15091</v>
      </c>
      <c r="B1713">
        <v>773</v>
      </c>
      <c r="C1713" t="s">
        <v>5604</v>
      </c>
      <c r="D1713" t="s">
        <v>5589</v>
      </c>
      <c r="E1713" t="s">
        <v>1709</v>
      </c>
      <c r="F1713" t="s">
        <v>1844</v>
      </c>
      <c r="G1713" t="s">
        <v>1833</v>
      </c>
      <c r="H1713">
        <v>1</v>
      </c>
      <c r="K1713">
        <v>0</v>
      </c>
      <c r="L1713">
        <v>0</v>
      </c>
      <c r="M1713">
        <v>0</v>
      </c>
      <c r="N1713">
        <v>0</v>
      </c>
      <c r="O1713">
        <v>0</v>
      </c>
      <c r="P1713">
        <v>0</v>
      </c>
      <c r="Q1713">
        <v>0</v>
      </c>
      <c r="R1713">
        <v>0</v>
      </c>
      <c r="S1713">
        <v>0</v>
      </c>
      <c r="T1713">
        <v>0</v>
      </c>
      <c r="U1713">
        <v>0</v>
      </c>
      <c r="V1713">
        <v>0</v>
      </c>
      <c r="W1713">
        <v>0</v>
      </c>
      <c r="X1713">
        <v>1</v>
      </c>
      <c r="Y1713">
        <v>0</v>
      </c>
      <c r="Z1713">
        <v>0</v>
      </c>
      <c r="AA1713">
        <v>0</v>
      </c>
      <c r="AB1713">
        <v>0</v>
      </c>
      <c r="AC1713" t="s">
        <v>5625</v>
      </c>
      <c r="AD1713" t="s">
        <v>1884</v>
      </c>
      <c r="AE1713" t="s">
        <v>5625</v>
      </c>
    </row>
    <row r="1714" spans="1:31">
      <c r="A1714" t="str">
        <f>CONCATENATE(Tabla23[[#This Row],[CVE_ENT]],Tabla23[[#This Row],[CVE_MUN]])</f>
        <v>15090</v>
      </c>
      <c r="B1714">
        <v>772</v>
      </c>
      <c r="C1714" t="s">
        <v>5604</v>
      </c>
      <c r="D1714" t="s">
        <v>5588</v>
      </c>
      <c r="E1714" t="s">
        <v>1709</v>
      </c>
      <c r="F1714" t="s">
        <v>1842</v>
      </c>
      <c r="G1714" t="s">
        <v>1843</v>
      </c>
      <c r="H1714">
        <v>1</v>
      </c>
      <c r="K1714">
        <v>1</v>
      </c>
      <c r="L1714">
        <v>1</v>
      </c>
      <c r="M1714">
        <v>0</v>
      </c>
      <c r="N1714">
        <v>1</v>
      </c>
      <c r="O1714">
        <v>0</v>
      </c>
      <c r="P1714">
        <v>0</v>
      </c>
      <c r="Q1714">
        <v>0</v>
      </c>
      <c r="R1714">
        <v>1</v>
      </c>
      <c r="S1714">
        <v>0</v>
      </c>
      <c r="T1714">
        <v>0</v>
      </c>
      <c r="U1714">
        <v>0</v>
      </c>
      <c r="V1714">
        <v>0</v>
      </c>
      <c r="W1714">
        <v>0</v>
      </c>
      <c r="X1714">
        <v>0</v>
      </c>
      <c r="Y1714">
        <v>0</v>
      </c>
      <c r="Z1714">
        <v>0</v>
      </c>
      <c r="AA1714">
        <v>0</v>
      </c>
      <c r="AB1714">
        <v>0</v>
      </c>
      <c r="AC1714" t="s">
        <v>1968</v>
      </c>
      <c r="AD1714" t="s">
        <v>1884</v>
      </c>
      <c r="AE1714" t="s">
        <v>5625</v>
      </c>
    </row>
    <row r="1715" spans="1:31">
      <c r="A1715" t="str">
        <f>CONCATENATE(Tabla23[[#This Row],[CVE_ENT]],Tabla23[[#This Row],[CVE_MUN]])</f>
        <v>15089</v>
      </c>
      <c r="B1715">
        <v>771</v>
      </c>
      <c r="C1715" t="s">
        <v>5604</v>
      </c>
      <c r="D1715" t="s">
        <v>5587</v>
      </c>
      <c r="E1715" t="s">
        <v>1709</v>
      </c>
      <c r="F1715" t="s">
        <v>1841</v>
      </c>
      <c r="G1715" t="s">
        <v>1833</v>
      </c>
      <c r="H1715">
        <v>1</v>
      </c>
      <c r="K1715">
        <v>0</v>
      </c>
      <c r="L1715">
        <v>0</v>
      </c>
      <c r="M1715">
        <v>0</v>
      </c>
      <c r="N1715">
        <v>0</v>
      </c>
      <c r="O1715">
        <v>0</v>
      </c>
      <c r="P1715">
        <v>0</v>
      </c>
      <c r="Q1715">
        <v>0</v>
      </c>
      <c r="R1715">
        <v>0</v>
      </c>
      <c r="S1715">
        <v>0</v>
      </c>
      <c r="T1715">
        <v>0</v>
      </c>
      <c r="U1715">
        <v>0</v>
      </c>
      <c r="V1715">
        <v>0</v>
      </c>
      <c r="W1715">
        <v>0</v>
      </c>
      <c r="X1715">
        <v>1</v>
      </c>
      <c r="Y1715">
        <v>0</v>
      </c>
      <c r="Z1715">
        <v>0</v>
      </c>
      <c r="AA1715">
        <v>0</v>
      </c>
      <c r="AB1715">
        <v>0</v>
      </c>
      <c r="AC1715" t="s">
        <v>5625</v>
      </c>
      <c r="AD1715" t="s">
        <v>1884</v>
      </c>
      <c r="AE1715" t="s">
        <v>5625</v>
      </c>
    </row>
    <row r="1716" spans="1:31">
      <c r="A1716" t="str">
        <f>CONCATENATE(Tabla23[[#This Row],[CVE_ENT]],Tabla23[[#This Row],[CVE_MUN]])</f>
        <v>15088</v>
      </c>
      <c r="B1716">
        <v>770</v>
      </c>
      <c r="C1716" t="s">
        <v>5604</v>
      </c>
      <c r="D1716" t="s">
        <v>5586</v>
      </c>
      <c r="E1716" t="s">
        <v>1709</v>
      </c>
      <c r="F1716" t="s">
        <v>1840</v>
      </c>
      <c r="G1716" t="s">
        <v>1833</v>
      </c>
      <c r="H1716">
        <v>1</v>
      </c>
      <c r="K1716">
        <v>0</v>
      </c>
      <c r="L1716">
        <v>0</v>
      </c>
      <c r="M1716">
        <v>0</v>
      </c>
      <c r="N1716">
        <v>0</v>
      </c>
      <c r="O1716">
        <v>0</v>
      </c>
      <c r="P1716">
        <v>0</v>
      </c>
      <c r="Q1716">
        <v>0</v>
      </c>
      <c r="R1716">
        <v>0</v>
      </c>
      <c r="S1716">
        <v>0</v>
      </c>
      <c r="T1716">
        <v>0</v>
      </c>
      <c r="U1716">
        <v>0</v>
      </c>
      <c r="V1716">
        <v>0</v>
      </c>
      <c r="W1716">
        <v>0</v>
      </c>
      <c r="X1716">
        <v>1</v>
      </c>
      <c r="Y1716">
        <v>0</v>
      </c>
      <c r="Z1716">
        <v>0</v>
      </c>
      <c r="AA1716">
        <v>0</v>
      </c>
      <c r="AB1716">
        <v>0</v>
      </c>
      <c r="AC1716" t="s">
        <v>1949</v>
      </c>
      <c r="AD1716" t="s">
        <v>1884</v>
      </c>
      <c r="AE1716" t="s">
        <v>5625</v>
      </c>
    </row>
    <row r="1717" spans="1:31">
      <c r="A1717" t="str">
        <f>CONCATENATE(Tabla23[[#This Row],[CVE_ENT]],Tabla23[[#This Row],[CVE_MUN]])</f>
        <v>15087</v>
      </c>
      <c r="B1717">
        <v>769</v>
      </c>
      <c r="C1717" t="s">
        <v>5604</v>
      </c>
      <c r="D1717" t="s">
        <v>5585</v>
      </c>
      <c r="E1717" t="s">
        <v>1709</v>
      </c>
      <c r="F1717" t="s">
        <v>1839</v>
      </c>
      <c r="G1717" t="s">
        <v>1716</v>
      </c>
      <c r="H1717">
        <v>1</v>
      </c>
      <c r="K1717">
        <v>0</v>
      </c>
      <c r="L1717">
        <v>0</v>
      </c>
      <c r="M1717">
        <v>0</v>
      </c>
      <c r="N1717">
        <v>0</v>
      </c>
      <c r="O1717">
        <v>0</v>
      </c>
      <c r="P1717">
        <v>0</v>
      </c>
      <c r="Q1717">
        <v>0</v>
      </c>
      <c r="R1717">
        <v>0</v>
      </c>
      <c r="S1717">
        <v>0</v>
      </c>
      <c r="T1717">
        <v>0</v>
      </c>
      <c r="U1717">
        <v>0</v>
      </c>
      <c r="V1717">
        <v>0</v>
      </c>
      <c r="W1717">
        <v>0</v>
      </c>
      <c r="X1717">
        <v>1</v>
      </c>
      <c r="Y1717">
        <v>0</v>
      </c>
      <c r="Z1717">
        <v>0</v>
      </c>
      <c r="AA1717">
        <v>0</v>
      </c>
      <c r="AB1717">
        <v>0</v>
      </c>
      <c r="AC1717" t="s">
        <v>5625</v>
      </c>
      <c r="AD1717" t="s">
        <v>1884</v>
      </c>
      <c r="AE1717" t="s">
        <v>5625</v>
      </c>
    </row>
    <row r="1718" spans="1:31">
      <c r="A1718" t="str">
        <f>CONCATENATE(Tabla23[[#This Row],[CVE_ENT]],Tabla23[[#This Row],[CVE_MUN]])</f>
        <v>15086</v>
      </c>
      <c r="B1718">
        <v>768</v>
      </c>
      <c r="C1718" t="s">
        <v>5604</v>
      </c>
      <c r="D1718" t="s">
        <v>5584</v>
      </c>
      <c r="E1718" t="s">
        <v>1709</v>
      </c>
      <c r="F1718" t="s">
        <v>1838</v>
      </c>
      <c r="G1718" t="s">
        <v>1716</v>
      </c>
      <c r="H1718">
        <v>1</v>
      </c>
      <c r="K1718">
        <v>0</v>
      </c>
      <c r="L1718">
        <v>0</v>
      </c>
      <c r="M1718">
        <v>0</v>
      </c>
      <c r="N1718">
        <v>0</v>
      </c>
      <c r="O1718">
        <v>0</v>
      </c>
      <c r="P1718">
        <v>0</v>
      </c>
      <c r="Q1718">
        <v>0</v>
      </c>
      <c r="R1718">
        <v>0</v>
      </c>
      <c r="S1718">
        <v>0</v>
      </c>
      <c r="T1718">
        <v>0</v>
      </c>
      <c r="U1718">
        <v>0</v>
      </c>
      <c r="V1718">
        <v>0</v>
      </c>
      <c r="W1718">
        <v>0</v>
      </c>
      <c r="X1718">
        <v>1</v>
      </c>
      <c r="Y1718">
        <v>0</v>
      </c>
      <c r="Z1718">
        <v>1</v>
      </c>
      <c r="AA1718">
        <v>0</v>
      </c>
      <c r="AB1718">
        <v>0</v>
      </c>
      <c r="AC1718" t="s">
        <v>1967</v>
      </c>
      <c r="AD1718" t="s">
        <v>1884</v>
      </c>
      <c r="AE1718" t="s">
        <v>5625</v>
      </c>
    </row>
    <row r="1719" spans="1:31">
      <c r="A1719" t="str">
        <f>CONCATENATE(Tabla23[[#This Row],[CVE_ENT]],Tabla23[[#This Row],[CVE_MUN]])</f>
        <v>15085</v>
      </c>
      <c r="B1719">
        <v>767</v>
      </c>
      <c r="C1719" t="s">
        <v>5604</v>
      </c>
      <c r="D1719" t="s">
        <v>5583</v>
      </c>
      <c r="E1719" t="s">
        <v>1709</v>
      </c>
      <c r="F1719" t="s">
        <v>1836</v>
      </c>
      <c r="G1719" t="s">
        <v>1837</v>
      </c>
      <c r="H1719">
        <v>1</v>
      </c>
      <c r="K1719">
        <v>0</v>
      </c>
      <c r="L1719">
        <v>0</v>
      </c>
      <c r="M1719">
        <v>0</v>
      </c>
      <c r="N1719">
        <v>0</v>
      </c>
      <c r="O1719">
        <v>0</v>
      </c>
      <c r="P1719">
        <v>0</v>
      </c>
      <c r="Q1719">
        <v>0</v>
      </c>
      <c r="R1719">
        <v>0</v>
      </c>
      <c r="S1719">
        <v>0</v>
      </c>
      <c r="T1719">
        <v>0</v>
      </c>
      <c r="U1719">
        <v>0</v>
      </c>
      <c r="V1719">
        <v>0</v>
      </c>
      <c r="W1719">
        <v>0</v>
      </c>
      <c r="X1719">
        <v>1</v>
      </c>
      <c r="Y1719">
        <v>0</v>
      </c>
      <c r="Z1719">
        <v>1</v>
      </c>
      <c r="AA1719">
        <v>0</v>
      </c>
      <c r="AB1719">
        <v>0</v>
      </c>
      <c r="AC1719" t="s">
        <v>1966</v>
      </c>
      <c r="AD1719" t="s">
        <v>1884</v>
      </c>
      <c r="AE1719" t="s">
        <v>5625</v>
      </c>
    </row>
    <row r="1720" spans="1:31">
      <c r="A1720" t="str">
        <f>CONCATENATE(Tabla23[[#This Row],[CVE_ENT]],Tabla23[[#This Row],[CVE_MUN]])</f>
        <v>15084</v>
      </c>
      <c r="B1720">
        <v>766</v>
      </c>
      <c r="C1720" t="s">
        <v>5604</v>
      </c>
      <c r="D1720" t="s">
        <v>5582</v>
      </c>
      <c r="E1720" t="s">
        <v>1709</v>
      </c>
      <c r="F1720" t="s">
        <v>1835</v>
      </c>
      <c r="G1720" t="s">
        <v>89</v>
      </c>
      <c r="H1720">
        <v>1</v>
      </c>
      <c r="K1720">
        <v>0</v>
      </c>
      <c r="L1720">
        <v>0</v>
      </c>
      <c r="M1720">
        <v>0</v>
      </c>
      <c r="N1720">
        <v>0</v>
      </c>
      <c r="O1720">
        <v>0</v>
      </c>
      <c r="P1720">
        <v>0</v>
      </c>
      <c r="Q1720">
        <v>0</v>
      </c>
      <c r="R1720">
        <v>0</v>
      </c>
      <c r="S1720">
        <v>0</v>
      </c>
      <c r="T1720">
        <v>0</v>
      </c>
      <c r="U1720">
        <v>0</v>
      </c>
      <c r="V1720">
        <v>0</v>
      </c>
      <c r="W1720">
        <v>0</v>
      </c>
      <c r="X1720">
        <v>1</v>
      </c>
      <c r="Y1720">
        <v>0</v>
      </c>
      <c r="Z1720">
        <v>0</v>
      </c>
      <c r="AA1720">
        <v>0</v>
      </c>
      <c r="AB1720">
        <v>0</v>
      </c>
      <c r="AC1720" t="s">
        <v>1965</v>
      </c>
      <c r="AD1720" t="s">
        <v>1884</v>
      </c>
      <c r="AE1720" t="s">
        <v>5625</v>
      </c>
    </row>
    <row r="1721" spans="1:31">
      <c r="A1721" t="str">
        <f>CONCATENATE(Tabla23[[#This Row],[CVE_ENT]],Tabla23[[#This Row],[CVE_MUN]])</f>
        <v>15083</v>
      </c>
      <c r="B1721">
        <v>765</v>
      </c>
      <c r="C1721" t="s">
        <v>5604</v>
      </c>
      <c r="D1721" t="s">
        <v>5581</v>
      </c>
      <c r="E1721" t="s">
        <v>1709</v>
      </c>
      <c r="F1721" t="s">
        <v>1834</v>
      </c>
      <c r="G1721" t="s">
        <v>1833</v>
      </c>
      <c r="H1721">
        <v>1</v>
      </c>
      <c r="K1721">
        <v>0</v>
      </c>
      <c r="L1721">
        <v>0</v>
      </c>
      <c r="M1721">
        <v>0</v>
      </c>
      <c r="N1721">
        <v>0</v>
      </c>
      <c r="O1721">
        <v>0</v>
      </c>
      <c r="P1721">
        <v>0</v>
      </c>
      <c r="Q1721">
        <v>0</v>
      </c>
      <c r="R1721">
        <v>0</v>
      </c>
      <c r="S1721">
        <v>0</v>
      </c>
      <c r="T1721">
        <v>0</v>
      </c>
      <c r="U1721">
        <v>0</v>
      </c>
      <c r="V1721">
        <v>0</v>
      </c>
      <c r="W1721">
        <v>0</v>
      </c>
      <c r="X1721">
        <v>1</v>
      </c>
      <c r="Y1721">
        <v>0</v>
      </c>
      <c r="Z1721">
        <v>0</v>
      </c>
      <c r="AA1721">
        <v>0</v>
      </c>
      <c r="AB1721">
        <v>0</v>
      </c>
      <c r="AC1721" t="s">
        <v>5625</v>
      </c>
      <c r="AD1721" t="s">
        <v>1884</v>
      </c>
      <c r="AE1721" t="s">
        <v>5625</v>
      </c>
    </row>
    <row r="1722" spans="1:31">
      <c r="A1722" t="str">
        <f>CONCATENATE(Tabla23[[#This Row],[CVE_ENT]],Tabla23[[#This Row],[CVE_MUN]])</f>
        <v>15082</v>
      </c>
      <c r="B1722">
        <v>764</v>
      </c>
      <c r="C1722" t="s">
        <v>5604</v>
      </c>
      <c r="D1722" t="s">
        <v>5580</v>
      </c>
      <c r="E1722" t="s">
        <v>1709</v>
      </c>
      <c r="F1722" t="s">
        <v>1832</v>
      </c>
      <c r="G1722" t="s">
        <v>1833</v>
      </c>
      <c r="H1722">
        <v>1</v>
      </c>
      <c r="K1722">
        <v>0</v>
      </c>
      <c r="L1722">
        <v>0</v>
      </c>
      <c r="M1722">
        <v>0</v>
      </c>
      <c r="N1722">
        <v>0</v>
      </c>
      <c r="O1722">
        <v>0</v>
      </c>
      <c r="P1722">
        <v>0</v>
      </c>
      <c r="Q1722">
        <v>0</v>
      </c>
      <c r="R1722">
        <v>0</v>
      </c>
      <c r="S1722">
        <v>0</v>
      </c>
      <c r="T1722">
        <v>0</v>
      </c>
      <c r="U1722">
        <v>0</v>
      </c>
      <c r="V1722">
        <v>0</v>
      </c>
      <c r="W1722">
        <v>0</v>
      </c>
      <c r="X1722">
        <v>1</v>
      </c>
      <c r="Y1722">
        <v>0</v>
      </c>
      <c r="Z1722">
        <v>1</v>
      </c>
      <c r="AA1722">
        <v>0</v>
      </c>
      <c r="AB1722">
        <v>0</v>
      </c>
      <c r="AC1722" t="s">
        <v>1964</v>
      </c>
      <c r="AD1722" t="s">
        <v>1884</v>
      </c>
      <c r="AE1722" t="s">
        <v>5625</v>
      </c>
    </row>
    <row r="1723" spans="1:31">
      <c r="A1723" t="str">
        <f>CONCATENATE(Tabla23[[#This Row],[CVE_ENT]],Tabla23[[#This Row],[CVE_MUN]])</f>
        <v>15081</v>
      </c>
      <c r="B1723">
        <v>763</v>
      </c>
      <c r="C1723" t="s">
        <v>5604</v>
      </c>
      <c r="D1723" t="s">
        <v>5579</v>
      </c>
      <c r="E1723" t="s">
        <v>1709</v>
      </c>
      <c r="F1723" t="s">
        <v>1830</v>
      </c>
      <c r="G1723" t="s">
        <v>1831</v>
      </c>
      <c r="H1723">
        <v>1</v>
      </c>
      <c r="K1723">
        <v>0</v>
      </c>
      <c r="L1723">
        <v>0</v>
      </c>
      <c r="M1723">
        <v>0</v>
      </c>
      <c r="N1723">
        <v>0</v>
      </c>
      <c r="O1723">
        <v>0</v>
      </c>
      <c r="P1723">
        <v>0</v>
      </c>
      <c r="Q1723">
        <v>0</v>
      </c>
      <c r="R1723">
        <v>0</v>
      </c>
      <c r="S1723">
        <v>0</v>
      </c>
      <c r="T1723">
        <v>0</v>
      </c>
      <c r="U1723">
        <v>0</v>
      </c>
      <c r="V1723">
        <v>0</v>
      </c>
      <c r="W1723">
        <v>0</v>
      </c>
      <c r="X1723">
        <v>1</v>
      </c>
      <c r="Y1723">
        <v>0</v>
      </c>
      <c r="Z1723">
        <v>0</v>
      </c>
      <c r="AA1723">
        <v>0</v>
      </c>
      <c r="AB1723">
        <v>0</v>
      </c>
      <c r="AC1723" t="s">
        <v>1963</v>
      </c>
      <c r="AD1723" t="s">
        <v>1884</v>
      </c>
      <c r="AE1723" t="s">
        <v>5625</v>
      </c>
    </row>
    <row r="1724" spans="1:31">
      <c r="A1724" t="str">
        <f>CONCATENATE(Tabla23[[#This Row],[CVE_ENT]],Tabla23[[#This Row],[CVE_MUN]])</f>
        <v>15080</v>
      </c>
      <c r="B1724">
        <v>762</v>
      </c>
      <c r="C1724" t="s">
        <v>5604</v>
      </c>
      <c r="D1724" t="s">
        <v>5578</v>
      </c>
      <c r="E1724" t="s">
        <v>1709</v>
      </c>
      <c r="F1724" t="s">
        <v>1829</v>
      </c>
      <c r="G1724" t="s">
        <v>89</v>
      </c>
      <c r="H1724">
        <v>1</v>
      </c>
      <c r="K1724">
        <v>0</v>
      </c>
      <c r="L1724">
        <v>0</v>
      </c>
      <c r="M1724">
        <v>0</v>
      </c>
      <c r="N1724">
        <v>1</v>
      </c>
      <c r="O1724">
        <v>0</v>
      </c>
      <c r="P1724">
        <v>0</v>
      </c>
      <c r="Q1724">
        <v>0</v>
      </c>
      <c r="R1724">
        <v>0</v>
      </c>
      <c r="S1724">
        <v>0</v>
      </c>
      <c r="T1724">
        <v>0</v>
      </c>
      <c r="U1724">
        <v>0</v>
      </c>
      <c r="V1724">
        <v>0</v>
      </c>
      <c r="W1724">
        <v>0</v>
      </c>
      <c r="X1724">
        <v>1</v>
      </c>
      <c r="Y1724">
        <v>0</v>
      </c>
      <c r="Z1724">
        <v>0</v>
      </c>
      <c r="AA1724">
        <v>0</v>
      </c>
      <c r="AB1724">
        <v>0</v>
      </c>
      <c r="AC1724" t="s">
        <v>1962</v>
      </c>
      <c r="AD1724" t="s">
        <v>1884</v>
      </c>
      <c r="AE1724" t="s">
        <v>5625</v>
      </c>
    </row>
    <row r="1725" spans="1:31">
      <c r="A1725" t="str">
        <f>CONCATENATE(Tabla23[[#This Row],[CVE_ENT]],Tabla23[[#This Row],[CVE_MUN]])</f>
        <v>15079</v>
      </c>
      <c r="B1725">
        <v>761</v>
      </c>
      <c r="C1725" t="s">
        <v>5604</v>
      </c>
      <c r="D1725" t="s">
        <v>5577</v>
      </c>
      <c r="E1725" t="s">
        <v>1709</v>
      </c>
      <c r="F1725" t="s">
        <v>1828</v>
      </c>
      <c r="G1725" t="s">
        <v>89</v>
      </c>
      <c r="H1725">
        <v>1</v>
      </c>
      <c r="K1725">
        <v>0</v>
      </c>
      <c r="L1725">
        <v>0</v>
      </c>
      <c r="M1725">
        <v>0</v>
      </c>
      <c r="N1725">
        <v>0</v>
      </c>
      <c r="O1725">
        <v>0</v>
      </c>
      <c r="P1725">
        <v>0</v>
      </c>
      <c r="Q1725">
        <v>0</v>
      </c>
      <c r="R1725">
        <v>0</v>
      </c>
      <c r="S1725">
        <v>0</v>
      </c>
      <c r="T1725">
        <v>0</v>
      </c>
      <c r="U1725">
        <v>0</v>
      </c>
      <c r="V1725">
        <v>0</v>
      </c>
      <c r="W1725">
        <v>0</v>
      </c>
      <c r="X1725">
        <v>1</v>
      </c>
      <c r="Y1725">
        <v>0</v>
      </c>
      <c r="Z1725">
        <v>0</v>
      </c>
      <c r="AA1725">
        <v>0</v>
      </c>
      <c r="AB1725">
        <v>0</v>
      </c>
      <c r="AC1725" t="s">
        <v>1961</v>
      </c>
      <c r="AD1725" t="s">
        <v>1884</v>
      </c>
      <c r="AE1725" t="s">
        <v>5625</v>
      </c>
    </row>
    <row r="1726" spans="1:31">
      <c r="A1726" t="str">
        <f>CONCATENATE(Tabla23[[#This Row],[CVE_ENT]],Tabla23[[#This Row],[CVE_MUN]])</f>
        <v>15078</v>
      </c>
      <c r="B1726">
        <v>760</v>
      </c>
      <c r="C1726" t="s">
        <v>5604</v>
      </c>
      <c r="D1726" t="s">
        <v>5576</v>
      </c>
      <c r="E1726" t="s">
        <v>1709</v>
      </c>
      <c r="F1726" t="s">
        <v>1826</v>
      </c>
      <c r="G1726" t="s">
        <v>1827</v>
      </c>
      <c r="H1726">
        <v>1</v>
      </c>
      <c r="K1726">
        <v>0</v>
      </c>
      <c r="L1726">
        <v>0</v>
      </c>
      <c r="M1726">
        <v>0</v>
      </c>
      <c r="N1726">
        <v>0</v>
      </c>
      <c r="O1726">
        <v>0</v>
      </c>
      <c r="P1726">
        <v>0</v>
      </c>
      <c r="Q1726">
        <v>0</v>
      </c>
      <c r="R1726">
        <v>0</v>
      </c>
      <c r="S1726">
        <v>0</v>
      </c>
      <c r="T1726">
        <v>0</v>
      </c>
      <c r="U1726">
        <v>0</v>
      </c>
      <c r="V1726">
        <v>0</v>
      </c>
      <c r="W1726">
        <v>0</v>
      </c>
      <c r="X1726">
        <v>1</v>
      </c>
      <c r="Y1726">
        <v>0</v>
      </c>
      <c r="Z1726">
        <v>0</v>
      </c>
      <c r="AA1726">
        <v>0</v>
      </c>
      <c r="AB1726">
        <v>0</v>
      </c>
      <c r="AC1726" t="s">
        <v>1960</v>
      </c>
      <c r="AD1726" t="s">
        <v>1884</v>
      </c>
      <c r="AE1726" t="s">
        <v>5625</v>
      </c>
    </row>
    <row r="1727" spans="1:31">
      <c r="A1727" t="str">
        <f>CONCATENATE(Tabla23[[#This Row],[CVE_ENT]],Tabla23[[#This Row],[CVE_MUN]])</f>
        <v>15077</v>
      </c>
      <c r="B1727">
        <v>759</v>
      </c>
      <c r="C1727" t="s">
        <v>5604</v>
      </c>
      <c r="D1727" t="s">
        <v>5575</v>
      </c>
      <c r="E1727" t="s">
        <v>1709</v>
      </c>
      <c r="F1727" t="s">
        <v>1824</v>
      </c>
      <c r="G1727" t="s">
        <v>1825</v>
      </c>
      <c r="H1727">
        <v>1</v>
      </c>
      <c r="I1727" t="s">
        <v>2514</v>
      </c>
      <c r="K1727">
        <v>0</v>
      </c>
      <c r="L1727">
        <v>0</v>
      </c>
      <c r="M1727">
        <v>0</v>
      </c>
      <c r="N1727">
        <v>0</v>
      </c>
      <c r="O1727">
        <v>0</v>
      </c>
      <c r="P1727">
        <v>0</v>
      </c>
      <c r="Q1727">
        <v>0</v>
      </c>
      <c r="R1727">
        <v>0</v>
      </c>
      <c r="S1727">
        <v>0</v>
      </c>
      <c r="T1727">
        <v>0</v>
      </c>
      <c r="U1727">
        <v>0</v>
      </c>
      <c r="V1727">
        <v>0</v>
      </c>
      <c r="W1727">
        <v>0</v>
      </c>
      <c r="X1727">
        <v>1</v>
      </c>
      <c r="Y1727">
        <v>0</v>
      </c>
      <c r="Z1727">
        <v>0</v>
      </c>
      <c r="AA1727">
        <v>0</v>
      </c>
      <c r="AB1727">
        <v>0</v>
      </c>
      <c r="AC1727" t="s">
        <v>1958</v>
      </c>
      <c r="AD1727" t="s">
        <v>1959</v>
      </c>
      <c r="AE1727" t="s">
        <v>5625</v>
      </c>
    </row>
    <row r="1728" spans="1:31">
      <c r="A1728" t="str">
        <f>CONCATENATE(Tabla23[[#This Row],[CVE_ENT]],Tabla23[[#This Row],[CVE_MUN]])</f>
        <v>15076</v>
      </c>
      <c r="B1728">
        <v>758</v>
      </c>
      <c r="C1728" t="s">
        <v>5604</v>
      </c>
      <c r="D1728" t="s">
        <v>5574</v>
      </c>
      <c r="E1728" t="s">
        <v>1709</v>
      </c>
      <c r="F1728" t="s">
        <v>1823</v>
      </c>
      <c r="G1728" t="s">
        <v>1260</v>
      </c>
      <c r="H1728">
        <v>1</v>
      </c>
      <c r="K1728">
        <v>0</v>
      </c>
      <c r="L1728">
        <v>0</v>
      </c>
      <c r="M1728">
        <v>0</v>
      </c>
      <c r="N1728">
        <v>0</v>
      </c>
      <c r="O1728">
        <v>0</v>
      </c>
      <c r="P1728">
        <v>0</v>
      </c>
      <c r="Q1728">
        <v>0</v>
      </c>
      <c r="R1728">
        <v>0</v>
      </c>
      <c r="S1728">
        <v>0</v>
      </c>
      <c r="T1728">
        <v>0</v>
      </c>
      <c r="U1728">
        <v>0</v>
      </c>
      <c r="V1728">
        <v>0</v>
      </c>
      <c r="W1728">
        <v>0</v>
      </c>
      <c r="X1728">
        <v>1</v>
      </c>
      <c r="Y1728">
        <v>0</v>
      </c>
      <c r="Z1728">
        <v>0</v>
      </c>
      <c r="AA1728">
        <v>0</v>
      </c>
      <c r="AB1728">
        <v>0</v>
      </c>
      <c r="AC1728" t="s">
        <v>1957</v>
      </c>
      <c r="AD1728" t="s">
        <v>1884</v>
      </c>
      <c r="AE1728" t="s">
        <v>5625</v>
      </c>
    </row>
    <row r="1729" spans="1:31">
      <c r="A1729" t="str">
        <f>CONCATENATE(Tabla23[[#This Row],[CVE_ENT]],Tabla23[[#This Row],[CVE_MUN]])</f>
        <v>15075</v>
      </c>
      <c r="B1729">
        <v>757</v>
      </c>
      <c r="C1729" t="s">
        <v>5604</v>
      </c>
      <c r="D1729" t="s">
        <v>5573</v>
      </c>
      <c r="E1729" t="s">
        <v>1709</v>
      </c>
      <c r="F1729" t="s">
        <v>1821</v>
      </c>
      <c r="G1729" t="s">
        <v>1822</v>
      </c>
      <c r="H1729">
        <v>1</v>
      </c>
      <c r="K1729">
        <v>0</v>
      </c>
      <c r="L1729">
        <v>0</v>
      </c>
      <c r="M1729">
        <v>0</v>
      </c>
      <c r="N1729">
        <v>1</v>
      </c>
      <c r="O1729">
        <v>0</v>
      </c>
      <c r="P1729">
        <v>0</v>
      </c>
      <c r="Q1729">
        <v>0</v>
      </c>
      <c r="R1729">
        <v>0</v>
      </c>
      <c r="S1729">
        <v>0</v>
      </c>
      <c r="T1729">
        <v>0</v>
      </c>
      <c r="U1729">
        <v>0</v>
      </c>
      <c r="V1729">
        <v>0</v>
      </c>
      <c r="W1729">
        <v>0</v>
      </c>
      <c r="X1729">
        <v>1</v>
      </c>
      <c r="Y1729">
        <v>0</v>
      </c>
      <c r="Z1729">
        <v>0</v>
      </c>
      <c r="AA1729">
        <v>0</v>
      </c>
      <c r="AB1729">
        <v>0</v>
      </c>
      <c r="AC1729" t="s">
        <v>1956</v>
      </c>
      <c r="AD1729" t="s">
        <v>1884</v>
      </c>
      <c r="AE1729" t="s">
        <v>5625</v>
      </c>
    </row>
    <row r="1730" spans="1:31">
      <c r="A1730" t="str">
        <f>CONCATENATE(Tabla23[[#This Row],[CVE_ENT]],Tabla23[[#This Row],[CVE_MUN]])</f>
        <v>15074</v>
      </c>
      <c r="B1730">
        <v>756</v>
      </c>
      <c r="C1730" t="s">
        <v>5604</v>
      </c>
      <c r="D1730" t="s">
        <v>5572</v>
      </c>
      <c r="E1730" t="s">
        <v>1709</v>
      </c>
      <c r="F1730" t="s">
        <v>1820</v>
      </c>
      <c r="G1730" t="s">
        <v>1716</v>
      </c>
      <c r="H1730">
        <v>1</v>
      </c>
      <c r="K1730">
        <v>0</v>
      </c>
      <c r="L1730">
        <v>0</v>
      </c>
      <c r="M1730">
        <v>0</v>
      </c>
      <c r="N1730">
        <v>1</v>
      </c>
      <c r="O1730">
        <v>0</v>
      </c>
      <c r="P1730">
        <v>0</v>
      </c>
      <c r="Q1730">
        <v>0</v>
      </c>
      <c r="R1730">
        <v>0</v>
      </c>
      <c r="S1730">
        <v>0</v>
      </c>
      <c r="T1730">
        <v>0</v>
      </c>
      <c r="U1730">
        <v>0</v>
      </c>
      <c r="V1730">
        <v>0</v>
      </c>
      <c r="W1730">
        <v>0</v>
      </c>
      <c r="X1730">
        <v>1</v>
      </c>
      <c r="Y1730">
        <v>0</v>
      </c>
      <c r="Z1730">
        <v>0</v>
      </c>
      <c r="AA1730">
        <v>0</v>
      </c>
      <c r="AB1730">
        <v>0</v>
      </c>
      <c r="AC1730" t="s">
        <v>1955</v>
      </c>
      <c r="AD1730" t="s">
        <v>1884</v>
      </c>
      <c r="AE1730" t="s">
        <v>5625</v>
      </c>
    </row>
    <row r="1731" spans="1:31">
      <c r="A1731" t="str">
        <f>CONCATENATE(Tabla23[[#This Row],[CVE_ENT]],Tabla23[[#This Row],[CVE_MUN]])</f>
        <v>15073</v>
      </c>
      <c r="B1731">
        <v>755</v>
      </c>
      <c r="C1731" t="s">
        <v>5604</v>
      </c>
      <c r="D1731" t="s">
        <v>5571</v>
      </c>
      <c r="E1731" t="s">
        <v>1709</v>
      </c>
      <c r="F1731" t="s">
        <v>1818</v>
      </c>
      <c r="G1731" t="s">
        <v>1819</v>
      </c>
      <c r="H1731">
        <v>1</v>
      </c>
      <c r="K1731">
        <v>0</v>
      </c>
      <c r="L1731">
        <v>0</v>
      </c>
      <c r="M1731">
        <v>0</v>
      </c>
      <c r="N1731">
        <v>1</v>
      </c>
      <c r="O1731">
        <v>0</v>
      </c>
      <c r="P1731">
        <v>0</v>
      </c>
      <c r="Q1731">
        <v>0</v>
      </c>
      <c r="R1731">
        <v>0</v>
      </c>
      <c r="S1731">
        <v>0</v>
      </c>
      <c r="T1731">
        <v>0</v>
      </c>
      <c r="U1731">
        <v>0</v>
      </c>
      <c r="V1731">
        <v>0</v>
      </c>
      <c r="W1731">
        <v>0</v>
      </c>
      <c r="X1731">
        <v>1</v>
      </c>
      <c r="Y1731">
        <v>0</v>
      </c>
      <c r="Z1731">
        <v>0</v>
      </c>
      <c r="AA1731">
        <v>0</v>
      </c>
      <c r="AB1731">
        <v>0</v>
      </c>
      <c r="AC1731" t="s">
        <v>1954</v>
      </c>
      <c r="AD1731" t="s">
        <v>1884</v>
      </c>
      <c r="AE1731" t="s">
        <v>5625</v>
      </c>
    </row>
    <row r="1732" spans="1:31">
      <c r="A1732" t="str">
        <f>CONCATENATE(Tabla23[[#This Row],[CVE_ENT]],Tabla23[[#This Row],[CVE_MUN]])</f>
        <v>15072</v>
      </c>
      <c r="B1732">
        <v>754</v>
      </c>
      <c r="C1732" t="s">
        <v>5604</v>
      </c>
      <c r="D1732" t="s">
        <v>5570</v>
      </c>
      <c r="E1732" t="s">
        <v>1709</v>
      </c>
      <c r="F1732" t="s">
        <v>434</v>
      </c>
      <c r="G1732" t="s">
        <v>1817</v>
      </c>
      <c r="H1732">
        <v>1</v>
      </c>
      <c r="K1732">
        <v>0</v>
      </c>
      <c r="L1732">
        <v>0</v>
      </c>
      <c r="M1732">
        <v>0</v>
      </c>
      <c r="N1732">
        <v>0</v>
      </c>
      <c r="O1732">
        <v>0</v>
      </c>
      <c r="P1732">
        <v>0</v>
      </c>
      <c r="Q1732">
        <v>0</v>
      </c>
      <c r="R1732">
        <v>0</v>
      </c>
      <c r="S1732">
        <v>0</v>
      </c>
      <c r="T1732">
        <v>0</v>
      </c>
      <c r="U1732">
        <v>0</v>
      </c>
      <c r="V1732">
        <v>0</v>
      </c>
      <c r="W1732">
        <v>0</v>
      </c>
      <c r="X1732">
        <v>1</v>
      </c>
      <c r="Y1732">
        <v>0</v>
      </c>
      <c r="Z1732">
        <v>1</v>
      </c>
      <c r="AA1732">
        <v>0</v>
      </c>
      <c r="AB1732">
        <v>0</v>
      </c>
      <c r="AC1732" t="s">
        <v>1953</v>
      </c>
      <c r="AD1732" t="s">
        <v>1884</v>
      </c>
      <c r="AE1732" t="s">
        <v>5625</v>
      </c>
    </row>
    <row r="1733" spans="1:31">
      <c r="A1733" t="str">
        <f>CONCATENATE(Tabla23[[#This Row],[CVE_ENT]],Tabla23[[#This Row],[CVE_MUN]])</f>
        <v>15071</v>
      </c>
      <c r="B1733">
        <v>753</v>
      </c>
      <c r="C1733" t="s">
        <v>5604</v>
      </c>
      <c r="D1733" t="s">
        <v>5569</v>
      </c>
      <c r="E1733" t="s">
        <v>1709</v>
      </c>
      <c r="F1733" t="s">
        <v>1816</v>
      </c>
      <c r="G1733" t="s">
        <v>1775</v>
      </c>
      <c r="H1733">
        <v>1</v>
      </c>
      <c r="K1733">
        <v>0</v>
      </c>
      <c r="L1733">
        <v>0</v>
      </c>
      <c r="M1733">
        <v>0</v>
      </c>
      <c r="N1733">
        <v>0</v>
      </c>
      <c r="O1733">
        <v>0</v>
      </c>
      <c r="P1733">
        <v>0</v>
      </c>
      <c r="Q1733">
        <v>0</v>
      </c>
      <c r="R1733">
        <v>0</v>
      </c>
      <c r="S1733">
        <v>0</v>
      </c>
      <c r="T1733">
        <v>0</v>
      </c>
      <c r="U1733">
        <v>0</v>
      </c>
      <c r="V1733">
        <v>0</v>
      </c>
      <c r="W1733">
        <v>0</v>
      </c>
      <c r="X1733">
        <v>1</v>
      </c>
      <c r="Y1733">
        <v>0</v>
      </c>
      <c r="Z1733">
        <v>0</v>
      </c>
      <c r="AA1733">
        <v>0</v>
      </c>
      <c r="AB1733">
        <v>0</v>
      </c>
      <c r="AC1733" t="s">
        <v>1952</v>
      </c>
      <c r="AD1733" t="s">
        <v>1884</v>
      </c>
      <c r="AE1733" t="s">
        <v>5625</v>
      </c>
    </row>
    <row r="1734" spans="1:31">
      <c r="A1734" t="str">
        <f>CONCATENATE(Tabla23[[#This Row],[CVE_ENT]],Tabla23[[#This Row],[CVE_MUN]])</f>
        <v>15070</v>
      </c>
      <c r="B1734">
        <v>752</v>
      </c>
      <c r="C1734" t="s">
        <v>5604</v>
      </c>
      <c r="D1734" t="s">
        <v>5568</v>
      </c>
      <c r="E1734" t="s">
        <v>1709</v>
      </c>
      <c r="F1734" t="s">
        <v>79</v>
      </c>
      <c r="G1734" t="s">
        <v>1815</v>
      </c>
      <c r="H1734">
        <v>1</v>
      </c>
      <c r="K1734">
        <v>0</v>
      </c>
      <c r="L1734">
        <v>0</v>
      </c>
      <c r="M1734">
        <v>0</v>
      </c>
      <c r="N1734">
        <v>0</v>
      </c>
      <c r="O1734">
        <v>0</v>
      </c>
      <c r="P1734">
        <v>0</v>
      </c>
      <c r="Q1734">
        <v>0</v>
      </c>
      <c r="R1734">
        <v>0</v>
      </c>
      <c r="S1734">
        <v>0</v>
      </c>
      <c r="T1734">
        <v>0</v>
      </c>
      <c r="U1734">
        <v>0</v>
      </c>
      <c r="V1734">
        <v>0</v>
      </c>
      <c r="W1734">
        <v>0</v>
      </c>
      <c r="X1734">
        <v>1</v>
      </c>
      <c r="Y1734">
        <v>0</v>
      </c>
      <c r="Z1734">
        <v>0</v>
      </c>
      <c r="AA1734">
        <v>0</v>
      </c>
      <c r="AB1734">
        <v>0</v>
      </c>
      <c r="AC1734" t="s">
        <v>1951</v>
      </c>
      <c r="AD1734" t="s">
        <v>1884</v>
      </c>
      <c r="AE1734" t="s">
        <v>5625</v>
      </c>
    </row>
    <row r="1735" spans="1:31">
      <c r="A1735" t="str">
        <f>CONCATENATE(Tabla23[[#This Row],[CVE_ENT]],Tabla23[[#This Row],[CVE_MUN]])</f>
        <v>15069</v>
      </c>
      <c r="B1735">
        <v>751</v>
      </c>
      <c r="C1735" t="s">
        <v>5604</v>
      </c>
      <c r="D1735" t="s">
        <v>5567</v>
      </c>
      <c r="E1735" t="s">
        <v>1709</v>
      </c>
      <c r="F1735" t="s">
        <v>1813</v>
      </c>
      <c r="G1735" t="s">
        <v>1814</v>
      </c>
      <c r="H1735">
        <v>1</v>
      </c>
      <c r="K1735">
        <v>0</v>
      </c>
      <c r="L1735">
        <v>0</v>
      </c>
      <c r="M1735">
        <v>0</v>
      </c>
      <c r="N1735">
        <v>1</v>
      </c>
      <c r="O1735">
        <v>0</v>
      </c>
      <c r="P1735">
        <v>0</v>
      </c>
      <c r="Q1735">
        <v>0</v>
      </c>
      <c r="R1735">
        <v>0</v>
      </c>
      <c r="S1735">
        <v>0</v>
      </c>
      <c r="T1735">
        <v>0</v>
      </c>
      <c r="U1735">
        <v>0</v>
      </c>
      <c r="V1735">
        <v>0</v>
      </c>
      <c r="W1735">
        <v>0</v>
      </c>
      <c r="X1735">
        <v>1</v>
      </c>
      <c r="Y1735">
        <v>0</v>
      </c>
      <c r="Z1735">
        <v>0</v>
      </c>
      <c r="AA1735">
        <v>0</v>
      </c>
      <c r="AB1735">
        <v>0</v>
      </c>
      <c r="AC1735" t="s">
        <v>1950</v>
      </c>
      <c r="AD1735" t="s">
        <v>1884</v>
      </c>
      <c r="AE1735" t="s">
        <v>5625</v>
      </c>
    </row>
    <row r="1736" spans="1:31">
      <c r="A1736" t="str">
        <f>CONCATENATE(Tabla23[[#This Row],[CVE_ENT]],Tabla23[[#This Row],[CVE_MUN]])</f>
        <v>15068</v>
      </c>
      <c r="B1736">
        <v>750</v>
      </c>
      <c r="C1736" t="s">
        <v>5604</v>
      </c>
      <c r="D1736" t="s">
        <v>5566</v>
      </c>
      <c r="E1736" t="s">
        <v>1709</v>
      </c>
      <c r="F1736" t="s">
        <v>1812</v>
      </c>
      <c r="G1736" t="s">
        <v>1716</v>
      </c>
      <c r="H1736">
        <v>1</v>
      </c>
      <c r="K1736">
        <v>0</v>
      </c>
      <c r="L1736">
        <v>0</v>
      </c>
      <c r="M1736">
        <v>0</v>
      </c>
      <c r="N1736">
        <v>0</v>
      </c>
      <c r="O1736">
        <v>0</v>
      </c>
      <c r="P1736">
        <v>0</v>
      </c>
      <c r="Q1736">
        <v>0</v>
      </c>
      <c r="R1736">
        <v>0</v>
      </c>
      <c r="S1736">
        <v>0</v>
      </c>
      <c r="T1736">
        <v>0</v>
      </c>
      <c r="U1736">
        <v>0</v>
      </c>
      <c r="V1736">
        <v>0</v>
      </c>
      <c r="W1736">
        <v>0</v>
      </c>
      <c r="X1736">
        <v>1</v>
      </c>
      <c r="Y1736">
        <v>0</v>
      </c>
      <c r="Z1736">
        <v>0</v>
      </c>
      <c r="AA1736">
        <v>0</v>
      </c>
      <c r="AB1736">
        <v>0</v>
      </c>
      <c r="AC1736" t="s">
        <v>1949</v>
      </c>
      <c r="AD1736" t="s">
        <v>1884</v>
      </c>
      <c r="AE1736" t="s">
        <v>5625</v>
      </c>
    </row>
    <row r="1737" spans="1:31">
      <c r="A1737" t="str">
        <f>CONCATENATE(Tabla23[[#This Row],[CVE_ENT]],Tabla23[[#This Row],[CVE_MUN]])</f>
        <v>15067</v>
      </c>
      <c r="B1737">
        <v>749</v>
      </c>
      <c r="C1737" t="s">
        <v>5604</v>
      </c>
      <c r="D1737" t="s">
        <v>5565</v>
      </c>
      <c r="E1737" t="s">
        <v>1709</v>
      </c>
      <c r="F1737" t="s">
        <v>1811</v>
      </c>
      <c r="G1737" t="s">
        <v>1716</v>
      </c>
      <c r="H1737">
        <v>1</v>
      </c>
      <c r="K1737">
        <v>0</v>
      </c>
      <c r="L1737">
        <v>0</v>
      </c>
      <c r="M1737">
        <v>0</v>
      </c>
      <c r="N1737">
        <v>1</v>
      </c>
      <c r="O1737">
        <v>0</v>
      </c>
      <c r="P1737">
        <v>0</v>
      </c>
      <c r="Q1737">
        <v>0</v>
      </c>
      <c r="R1737">
        <v>0</v>
      </c>
      <c r="S1737">
        <v>0</v>
      </c>
      <c r="T1737">
        <v>0</v>
      </c>
      <c r="U1737">
        <v>0</v>
      </c>
      <c r="V1737">
        <v>0</v>
      </c>
      <c r="W1737">
        <v>0</v>
      </c>
      <c r="X1737">
        <v>1</v>
      </c>
      <c r="Y1737">
        <v>0</v>
      </c>
      <c r="Z1737">
        <v>0</v>
      </c>
      <c r="AA1737">
        <v>0</v>
      </c>
      <c r="AB1737">
        <v>0</v>
      </c>
      <c r="AC1737" t="s">
        <v>1948</v>
      </c>
      <c r="AD1737" t="s">
        <v>1884</v>
      </c>
      <c r="AE1737" t="s">
        <v>5625</v>
      </c>
    </row>
    <row r="1738" spans="1:31">
      <c r="A1738" t="str">
        <f>CONCATENATE(Tabla23[[#This Row],[CVE_ENT]],Tabla23[[#This Row],[CVE_MUN]])</f>
        <v>15066</v>
      </c>
      <c r="B1738">
        <v>748</v>
      </c>
      <c r="C1738" t="s">
        <v>5604</v>
      </c>
      <c r="D1738" t="s">
        <v>5564</v>
      </c>
      <c r="E1738" t="s">
        <v>1709</v>
      </c>
      <c r="F1738" t="s">
        <v>1810</v>
      </c>
      <c r="G1738" t="s">
        <v>1716</v>
      </c>
      <c r="H1738">
        <v>1</v>
      </c>
      <c r="K1738">
        <v>0</v>
      </c>
      <c r="L1738">
        <v>0</v>
      </c>
      <c r="M1738">
        <v>0</v>
      </c>
      <c r="N1738">
        <v>0</v>
      </c>
      <c r="O1738">
        <v>0</v>
      </c>
      <c r="P1738">
        <v>0</v>
      </c>
      <c r="Q1738">
        <v>0</v>
      </c>
      <c r="R1738">
        <v>0</v>
      </c>
      <c r="S1738">
        <v>0</v>
      </c>
      <c r="T1738">
        <v>0</v>
      </c>
      <c r="U1738">
        <v>0</v>
      </c>
      <c r="V1738">
        <v>0</v>
      </c>
      <c r="W1738">
        <v>0</v>
      </c>
      <c r="X1738">
        <v>1</v>
      </c>
      <c r="Y1738">
        <v>0</v>
      </c>
      <c r="Z1738">
        <v>0</v>
      </c>
      <c r="AA1738">
        <v>0</v>
      </c>
      <c r="AB1738">
        <v>0</v>
      </c>
      <c r="AC1738" t="s">
        <v>1947</v>
      </c>
      <c r="AD1738" t="s">
        <v>1884</v>
      </c>
      <c r="AE1738" t="s">
        <v>5625</v>
      </c>
    </row>
    <row r="1739" spans="1:31">
      <c r="A1739" t="str">
        <f>CONCATENATE(Tabla23[[#This Row],[CVE_ENT]],Tabla23[[#This Row],[CVE_MUN]])</f>
        <v>15065</v>
      </c>
      <c r="B1739">
        <v>747</v>
      </c>
      <c r="C1739" t="s">
        <v>5604</v>
      </c>
      <c r="D1739" t="s">
        <v>5563</v>
      </c>
      <c r="E1739" t="s">
        <v>1709</v>
      </c>
      <c r="F1739" t="s">
        <v>1808</v>
      </c>
      <c r="G1739" t="s">
        <v>1809</v>
      </c>
      <c r="H1739">
        <v>1</v>
      </c>
      <c r="K1739">
        <v>0</v>
      </c>
      <c r="L1739">
        <v>0</v>
      </c>
      <c r="M1739">
        <v>0</v>
      </c>
      <c r="N1739">
        <v>0</v>
      </c>
      <c r="O1739">
        <v>0</v>
      </c>
      <c r="P1739">
        <v>0</v>
      </c>
      <c r="Q1739">
        <v>0</v>
      </c>
      <c r="R1739">
        <v>0</v>
      </c>
      <c r="S1739">
        <v>0</v>
      </c>
      <c r="T1739">
        <v>0</v>
      </c>
      <c r="U1739">
        <v>0</v>
      </c>
      <c r="V1739">
        <v>0</v>
      </c>
      <c r="W1739">
        <v>0</v>
      </c>
      <c r="X1739">
        <v>1</v>
      </c>
      <c r="Y1739">
        <v>0</v>
      </c>
      <c r="Z1739">
        <v>0</v>
      </c>
      <c r="AA1739">
        <v>0</v>
      </c>
      <c r="AB1739">
        <v>0</v>
      </c>
      <c r="AC1739" t="s">
        <v>1946</v>
      </c>
      <c r="AD1739" t="s">
        <v>1884</v>
      </c>
      <c r="AE1739" t="s">
        <v>5625</v>
      </c>
    </row>
    <row r="1740" spans="1:31">
      <c r="A1740" t="str">
        <f>CONCATENATE(Tabla23[[#This Row],[CVE_ENT]],Tabla23[[#This Row],[CVE_MUN]])</f>
        <v>15064</v>
      </c>
      <c r="B1740">
        <v>746</v>
      </c>
      <c r="C1740" t="s">
        <v>5604</v>
      </c>
      <c r="D1740" t="s">
        <v>5562</v>
      </c>
      <c r="E1740" t="s">
        <v>1709</v>
      </c>
      <c r="F1740" t="s">
        <v>748</v>
      </c>
      <c r="G1740" t="s">
        <v>1716</v>
      </c>
      <c r="H1740">
        <v>1</v>
      </c>
      <c r="K1740">
        <v>0</v>
      </c>
      <c r="L1740">
        <v>0</v>
      </c>
      <c r="M1740">
        <v>0</v>
      </c>
      <c r="N1740">
        <v>0</v>
      </c>
      <c r="O1740">
        <v>0</v>
      </c>
      <c r="P1740">
        <v>0</v>
      </c>
      <c r="Q1740">
        <v>0</v>
      </c>
      <c r="R1740">
        <v>0</v>
      </c>
      <c r="S1740">
        <v>0</v>
      </c>
      <c r="T1740">
        <v>0</v>
      </c>
      <c r="U1740">
        <v>0</v>
      </c>
      <c r="V1740">
        <v>0</v>
      </c>
      <c r="W1740">
        <v>0</v>
      </c>
      <c r="X1740">
        <v>1</v>
      </c>
      <c r="Y1740">
        <v>0</v>
      </c>
      <c r="Z1740">
        <v>0</v>
      </c>
      <c r="AA1740">
        <v>0</v>
      </c>
      <c r="AB1740">
        <v>0</v>
      </c>
      <c r="AC1740" t="s">
        <v>1945</v>
      </c>
      <c r="AD1740" t="s">
        <v>1884</v>
      </c>
      <c r="AE1740" t="s">
        <v>5625</v>
      </c>
    </row>
    <row r="1741" spans="1:31">
      <c r="A1741" t="str">
        <f>CONCATENATE(Tabla23[[#This Row],[CVE_ENT]],Tabla23[[#This Row],[CVE_MUN]])</f>
        <v>15063</v>
      </c>
      <c r="B1741">
        <v>745</v>
      </c>
      <c r="C1741" t="s">
        <v>5604</v>
      </c>
      <c r="D1741" t="s">
        <v>5561</v>
      </c>
      <c r="E1741" t="s">
        <v>1709</v>
      </c>
      <c r="F1741" t="s">
        <v>1807</v>
      </c>
      <c r="G1741" t="s">
        <v>1775</v>
      </c>
      <c r="H1741">
        <v>1</v>
      </c>
      <c r="K1741">
        <v>0</v>
      </c>
      <c r="L1741">
        <v>0</v>
      </c>
      <c r="M1741">
        <v>0</v>
      </c>
      <c r="N1741">
        <v>0</v>
      </c>
      <c r="O1741">
        <v>0</v>
      </c>
      <c r="P1741">
        <v>0</v>
      </c>
      <c r="Q1741">
        <v>0</v>
      </c>
      <c r="R1741">
        <v>0</v>
      </c>
      <c r="S1741">
        <v>0</v>
      </c>
      <c r="T1741">
        <v>0</v>
      </c>
      <c r="U1741">
        <v>0</v>
      </c>
      <c r="V1741">
        <v>0</v>
      </c>
      <c r="W1741">
        <v>0</v>
      </c>
      <c r="X1741">
        <v>1</v>
      </c>
      <c r="Y1741">
        <v>0</v>
      </c>
      <c r="Z1741">
        <v>0</v>
      </c>
      <c r="AA1741">
        <v>0</v>
      </c>
      <c r="AB1741">
        <v>0</v>
      </c>
      <c r="AC1741" t="s">
        <v>1944</v>
      </c>
      <c r="AD1741" t="s">
        <v>1884</v>
      </c>
      <c r="AE1741" t="s">
        <v>5625</v>
      </c>
    </row>
    <row r="1742" spans="1:31">
      <c r="A1742" t="str">
        <f>CONCATENATE(Tabla23[[#This Row],[CVE_ENT]],Tabla23[[#This Row],[CVE_MUN]])</f>
        <v>15062</v>
      </c>
      <c r="B1742">
        <v>744</v>
      </c>
      <c r="C1742" t="s">
        <v>5604</v>
      </c>
      <c r="D1742" t="s">
        <v>5560</v>
      </c>
      <c r="E1742" t="s">
        <v>1709</v>
      </c>
      <c r="F1742" t="s">
        <v>1805</v>
      </c>
      <c r="G1742" t="s">
        <v>1806</v>
      </c>
      <c r="H1742">
        <v>1</v>
      </c>
      <c r="K1742">
        <v>0</v>
      </c>
      <c r="L1742">
        <v>0</v>
      </c>
      <c r="M1742">
        <v>0</v>
      </c>
      <c r="N1742">
        <v>0</v>
      </c>
      <c r="O1742">
        <v>0</v>
      </c>
      <c r="P1742">
        <v>0</v>
      </c>
      <c r="Q1742">
        <v>0</v>
      </c>
      <c r="R1742">
        <v>0</v>
      </c>
      <c r="S1742">
        <v>0</v>
      </c>
      <c r="T1742">
        <v>0</v>
      </c>
      <c r="U1742">
        <v>0</v>
      </c>
      <c r="V1742">
        <v>0</v>
      </c>
      <c r="W1742">
        <v>0</v>
      </c>
      <c r="X1742">
        <v>1</v>
      </c>
      <c r="Y1742">
        <v>0</v>
      </c>
      <c r="Z1742">
        <v>0</v>
      </c>
      <c r="AA1742">
        <v>0</v>
      </c>
      <c r="AB1742">
        <v>0</v>
      </c>
      <c r="AC1742" t="s">
        <v>1943</v>
      </c>
      <c r="AD1742" t="s">
        <v>1884</v>
      </c>
      <c r="AE1742" t="s">
        <v>5625</v>
      </c>
    </row>
    <row r="1743" spans="1:31">
      <c r="A1743" t="str">
        <f>CONCATENATE(Tabla23[[#This Row],[CVE_ENT]],Tabla23[[#This Row],[CVE_MUN]])</f>
        <v>15061</v>
      </c>
      <c r="B1743">
        <v>743</v>
      </c>
      <c r="C1743" t="s">
        <v>5604</v>
      </c>
      <c r="D1743" t="s">
        <v>5559</v>
      </c>
      <c r="E1743" t="s">
        <v>1709</v>
      </c>
      <c r="F1743" t="s">
        <v>1804</v>
      </c>
      <c r="G1743" t="s">
        <v>89</v>
      </c>
      <c r="H1743">
        <v>1</v>
      </c>
      <c r="K1743">
        <v>0</v>
      </c>
      <c r="L1743">
        <v>0</v>
      </c>
      <c r="M1743">
        <v>0</v>
      </c>
      <c r="N1743">
        <v>0</v>
      </c>
      <c r="O1743">
        <v>0</v>
      </c>
      <c r="P1743">
        <v>0</v>
      </c>
      <c r="Q1743">
        <v>0</v>
      </c>
      <c r="R1743">
        <v>0</v>
      </c>
      <c r="S1743">
        <v>0</v>
      </c>
      <c r="T1743">
        <v>0</v>
      </c>
      <c r="U1743">
        <v>0</v>
      </c>
      <c r="V1743">
        <v>0</v>
      </c>
      <c r="W1743">
        <v>0</v>
      </c>
      <c r="X1743">
        <v>1</v>
      </c>
      <c r="Y1743">
        <v>0</v>
      </c>
      <c r="Z1743">
        <v>0</v>
      </c>
      <c r="AA1743">
        <v>0</v>
      </c>
      <c r="AB1743">
        <v>0</v>
      </c>
      <c r="AC1743" t="s">
        <v>1942</v>
      </c>
      <c r="AD1743" t="s">
        <v>1884</v>
      </c>
      <c r="AE1743" t="s">
        <v>5625</v>
      </c>
    </row>
    <row r="1744" spans="1:31">
      <c r="A1744" t="str">
        <f>CONCATENATE(Tabla23[[#This Row],[CVE_ENT]],Tabla23[[#This Row],[CVE_MUN]])</f>
        <v>15060</v>
      </c>
      <c r="B1744">
        <v>742</v>
      </c>
      <c r="C1744" t="s">
        <v>5604</v>
      </c>
      <c r="D1744" t="s">
        <v>5558</v>
      </c>
      <c r="E1744" t="s">
        <v>1709</v>
      </c>
      <c r="F1744" t="s">
        <v>1803</v>
      </c>
      <c r="G1744" t="s">
        <v>1801</v>
      </c>
      <c r="H1744">
        <v>1</v>
      </c>
      <c r="K1744">
        <v>0</v>
      </c>
      <c r="L1744">
        <v>0</v>
      </c>
      <c r="M1744">
        <v>0</v>
      </c>
      <c r="N1744">
        <v>0</v>
      </c>
      <c r="O1744">
        <v>0</v>
      </c>
      <c r="P1744">
        <v>0</v>
      </c>
      <c r="Q1744">
        <v>0</v>
      </c>
      <c r="R1744">
        <v>0</v>
      </c>
      <c r="S1744">
        <v>0</v>
      </c>
      <c r="T1744">
        <v>0</v>
      </c>
      <c r="U1744">
        <v>0</v>
      </c>
      <c r="V1744">
        <v>0</v>
      </c>
      <c r="W1744">
        <v>0</v>
      </c>
      <c r="X1744">
        <v>1</v>
      </c>
      <c r="Y1744">
        <v>0</v>
      </c>
      <c r="Z1744">
        <v>0</v>
      </c>
      <c r="AA1744">
        <v>0</v>
      </c>
      <c r="AB1744">
        <v>0</v>
      </c>
      <c r="AC1744" t="s">
        <v>1941</v>
      </c>
      <c r="AD1744" t="s">
        <v>1884</v>
      </c>
      <c r="AE1744" t="s">
        <v>5625</v>
      </c>
    </row>
    <row r="1745" spans="1:31">
      <c r="A1745" t="str">
        <f>CONCATENATE(Tabla23[[#This Row],[CVE_ENT]],Tabla23[[#This Row],[CVE_MUN]])</f>
        <v>15059</v>
      </c>
      <c r="B1745">
        <v>741</v>
      </c>
      <c r="C1745" t="s">
        <v>5604</v>
      </c>
      <c r="D1745" t="s">
        <v>5557</v>
      </c>
      <c r="E1745" t="s">
        <v>1709</v>
      </c>
      <c r="F1745" t="s">
        <v>1802</v>
      </c>
      <c r="G1745" t="s">
        <v>1716</v>
      </c>
      <c r="H1745">
        <v>1</v>
      </c>
      <c r="K1745">
        <v>0</v>
      </c>
      <c r="L1745">
        <v>0</v>
      </c>
      <c r="M1745">
        <v>0</v>
      </c>
      <c r="N1745">
        <v>0</v>
      </c>
      <c r="O1745">
        <v>0</v>
      </c>
      <c r="P1745">
        <v>0</v>
      </c>
      <c r="Q1745">
        <v>0</v>
      </c>
      <c r="R1745">
        <v>0</v>
      </c>
      <c r="S1745">
        <v>0</v>
      </c>
      <c r="T1745">
        <v>0</v>
      </c>
      <c r="U1745">
        <v>0</v>
      </c>
      <c r="V1745">
        <v>0</v>
      </c>
      <c r="W1745">
        <v>0</v>
      </c>
      <c r="X1745">
        <v>1</v>
      </c>
      <c r="Y1745">
        <v>0</v>
      </c>
      <c r="Z1745">
        <v>0</v>
      </c>
      <c r="AA1745">
        <v>0</v>
      </c>
      <c r="AB1745">
        <v>0</v>
      </c>
      <c r="AC1745" t="s">
        <v>1940</v>
      </c>
      <c r="AD1745" t="s">
        <v>1884</v>
      </c>
      <c r="AE1745" t="s">
        <v>5625</v>
      </c>
    </row>
    <row r="1746" spans="1:31">
      <c r="A1746" t="str">
        <f>CONCATENATE(Tabla23[[#This Row],[CVE_ENT]],Tabla23[[#This Row],[CVE_MUN]])</f>
        <v>15058</v>
      </c>
      <c r="B1746">
        <v>740</v>
      </c>
      <c r="C1746" t="s">
        <v>5604</v>
      </c>
      <c r="D1746" t="s">
        <v>5556</v>
      </c>
      <c r="E1746" t="s">
        <v>1709</v>
      </c>
      <c r="F1746" t="s">
        <v>1800</v>
      </c>
      <c r="G1746" t="s">
        <v>1801</v>
      </c>
      <c r="H1746">
        <v>1</v>
      </c>
      <c r="K1746">
        <v>0</v>
      </c>
      <c r="L1746">
        <v>0</v>
      </c>
      <c r="M1746">
        <v>0</v>
      </c>
      <c r="N1746">
        <v>1</v>
      </c>
      <c r="O1746">
        <v>0</v>
      </c>
      <c r="P1746">
        <v>0</v>
      </c>
      <c r="Q1746">
        <v>0</v>
      </c>
      <c r="R1746">
        <v>0</v>
      </c>
      <c r="S1746">
        <v>0</v>
      </c>
      <c r="T1746">
        <v>0</v>
      </c>
      <c r="U1746">
        <v>0</v>
      </c>
      <c r="V1746">
        <v>0</v>
      </c>
      <c r="W1746">
        <v>0</v>
      </c>
      <c r="X1746">
        <v>1</v>
      </c>
      <c r="Y1746">
        <v>0</v>
      </c>
      <c r="Z1746">
        <v>0</v>
      </c>
      <c r="AA1746">
        <v>0</v>
      </c>
      <c r="AB1746">
        <v>0</v>
      </c>
      <c r="AC1746" t="s">
        <v>1939</v>
      </c>
      <c r="AD1746" t="s">
        <v>1884</v>
      </c>
      <c r="AE1746" t="s">
        <v>5625</v>
      </c>
    </row>
    <row r="1747" spans="1:31">
      <c r="A1747" t="str">
        <f>CONCATENATE(Tabla23[[#This Row],[CVE_ENT]],Tabla23[[#This Row],[CVE_MUN]])</f>
        <v>15057</v>
      </c>
      <c r="B1747">
        <v>739</v>
      </c>
      <c r="C1747" t="s">
        <v>5604</v>
      </c>
      <c r="D1747" t="s">
        <v>5555</v>
      </c>
      <c r="E1747" t="s">
        <v>1709</v>
      </c>
      <c r="F1747" t="s">
        <v>1798</v>
      </c>
      <c r="G1747" t="s">
        <v>1799</v>
      </c>
      <c r="H1747">
        <v>1</v>
      </c>
      <c r="K1747">
        <v>0</v>
      </c>
      <c r="L1747">
        <v>0</v>
      </c>
      <c r="M1747">
        <v>0</v>
      </c>
      <c r="N1747">
        <v>0</v>
      </c>
      <c r="O1747">
        <v>0</v>
      </c>
      <c r="P1747">
        <v>0</v>
      </c>
      <c r="Q1747">
        <v>0</v>
      </c>
      <c r="R1747">
        <v>0</v>
      </c>
      <c r="S1747">
        <v>0</v>
      </c>
      <c r="T1747">
        <v>0</v>
      </c>
      <c r="U1747">
        <v>0</v>
      </c>
      <c r="V1747">
        <v>0</v>
      </c>
      <c r="W1747">
        <v>0</v>
      </c>
      <c r="X1747">
        <v>1</v>
      </c>
      <c r="Y1747">
        <v>0</v>
      </c>
      <c r="Z1747">
        <v>0</v>
      </c>
      <c r="AA1747">
        <v>0</v>
      </c>
      <c r="AB1747">
        <v>0</v>
      </c>
      <c r="AC1747" t="s">
        <v>1938</v>
      </c>
      <c r="AD1747" t="s">
        <v>1884</v>
      </c>
      <c r="AE1747" t="s">
        <v>5625</v>
      </c>
    </row>
    <row r="1748" spans="1:31">
      <c r="A1748" t="str">
        <f>CONCATENATE(Tabla23[[#This Row],[CVE_ENT]],Tabla23[[#This Row],[CVE_MUN]])</f>
        <v>15056</v>
      </c>
      <c r="B1748">
        <v>738</v>
      </c>
      <c r="C1748" t="s">
        <v>5604</v>
      </c>
      <c r="D1748" t="s">
        <v>5554</v>
      </c>
      <c r="E1748" t="s">
        <v>1709</v>
      </c>
      <c r="F1748" t="s">
        <v>192</v>
      </c>
      <c r="G1748" t="s">
        <v>1716</v>
      </c>
      <c r="H1748">
        <v>1</v>
      </c>
      <c r="K1748">
        <v>0</v>
      </c>
      <c r="L1748">
        <v>0</v>
      </c>
      <c r="M1748">
        <v>0</v>
      </c>
      <c r="N1748">
        <v>0</v>
      </c>
      <c r="O1748">
        <v>0</v>
      </c>
      <c r="P1748">
        <v>0</v>
      </c>
      <c r="Q1748">
        <v>0</v>
      </c>
      <c r="R1748">
        <v>0</v>
      </c>
      <c r="S1748">
        <v>0</v>
      </c>
      <c r="T1748">
        <v>0</v>
      </c>
      <c r="U1748">
        <v>0</v>
      </c>
      <c r="V1748">
        <v>0</v>
      </c>
      <c r="W1748">
        <v>0</v>
      </c>
      <c r="X1748">
        <v>1</v>
      </c>
      <c r="Y1748">
        <v>0</v>
      </c>
      <c r="Z1748">
        <v>0</v>
      </c>
      <c r="AA1748">
        <v>0</v>
      </c>
      <c r="AB1748">
        <v>0</v>
      </c>
      <c r="AC1748" t="s">
        <v>1937</v>
      </c>
      <c r="AD1748" t="s">
        <v>1884</v>
      </c>
      <c r="AE1748" t="s">
        <v>5625</v>
      </c>
    </row>
    <row r="1749" spans="1:31">
      <c r="A1749" t="str">
        <f>CONCATENATE(Tabla23[[#This Row],[CVE_ENT]],Tabla23[[#This Row],[CVE_MUN]])</f>
        <v>15055</v>
      </c>
      <c r="B1749">
        <v>737</v>
      </c>
      <c r="C1749" t="s">
        <v>5604</v>
      </c>
      <c r="D1749" t="s">
        <v>5553</v>
      </c>
      <c r="E1749" t="s">
        <v>1709</v>
      </c>
      <c r="F1749" t="s">
        <v>1797</v>
      </c>
      <c r="G1749" t="s">
        <v>1716</v>
      </c>
      <c r="H1749">
        <v>0</v>
      </c>
      <c r="K1749">
        <v>0</v>
      </c>
      <c r="L1749">
        <v>0</v>
      </c>
      <c r="M1749">
        <v>0</v>
      </c>
      <c r="N1749">
        <v>0</v>
      </c>
      <c r="O1749">
        <v>0</v>
      </c>
      <c r="P1749">
        <v>0</v>
      </c>
      <c r="Q1749">
        <v>0</v>
      </c>
      <c r="R1749">
        <v>0</v>
      </c>
      <c r="S1749">
        <v>0</v>
      </c>
      <c r="T1749">
        <v>0</v>
      </c>
      <c r="U1749">
        <v>0</v>
      </c>
      <c r="V1749">
        <v>0</v>
      </c>
      <c r="W1749">
        <v>0</v>
      </c>
      <c r="X1749">
        <v>0</v>
      </c>
      <c r="Y1749">
        <v>0</v>
      </c>
      <c r="Z1749">
        <v>0</v>
      </c>
      <c r="AA1749">
        <v>0</v>
      </c>
      <c r="AB1749">
        <v>0</v>
      </c>
      <c r="AC1749" t="s">
        <v>5625</v>
      </c>
      <c r="AD1749" t="s">
        <v>1884</v>
      </c>
      <c r="AE1749" t="s">
        <v>5625</v>
      </c>
    </row>
    <row r="1750" spans="1:31">
      <c r="A1750" t="str">
        <f>CONCATENATE(Tabla23[[#This Row],[CVE_ENT]],Tabla23[[#This Row],[CVE_MUN]])</f>
        <v>15054</v>
      </c>
      <c r="B1750">
        <v>736</v>
      </c>
      <c r="C1750" t="s">
        <v>5604</v>
      </c>
      <c r="D1750" t="s">
        <v>5552</v>
      </c>
      <c r="E1750" t="s">
        <v>1709</v>
      </c>
      <c r="F1750" t="s">
        <v>1228</v>
      </c>
      <c r="G1750" t="s">
        <v>1796</v>
      </c>
      <c r="H1750">
        <v>1</v>
      </c>
      <c r="K1750">
        <v>1</v>
      </c>
      <c r="L1750">
        <v>1</v>
      </c>
      <c r="M1750">
        <v>0</v>
      </c>
      <c r="N1750">
        <v>1</v>
      </c>
      <c r="O1750">
        <v>0</v>
      </c>
      <c r="P1750">
        <v>0</v>
      </c>
      <c r="Q1750">
        <v>0</v>
      </c>
      <c r="R1750">
        <v>1</v>
      </c>
      <c r="S1750">
        <v>0</v>
      </c>
      <c r="T1750">
        <v>0</v>
      </c>
      <c r="U1750">
        <v>0</v>
      </c>
      <c r="V1750">
        <v>0</v>
      </c>
      <c r="W1750">
        <v>0</v>
      </c>
      <c r="X1750">
        <v>0</v>
      </c>
      <c r="Y1750">
        <v>0</v>
      </c>
      <c r="Z1750">
        <v>0</v>
      </c>
      <c r="AA1750">
        <v>0</v>
      </c>
      <c r="AB1750">
        <v>0</v>
      </c>
      <c r="AC1750" t="s">
        <v>1936</v>
      </c>
      <c r="AD1750" t="s">
        <v>1884</v>
      </c>
      <c r="AE1750" t="s">
        <v>5625</v>
      </c>
    </row>
    <row r="1751" spans="1:31">
      <c r="A1751" t="str">
        <f>CONCATENATE(Tabla23[[#This Row],[CVE_ENT]],Tabla23[[#This Row],[CVE_MUN]])</f>
        <v>15053</v>
      </c>
      <c r="B1751">
        <v>735</v>
      </c>
      <c r="C1751" t="s">
        <v>5604</v>
      </c>
      <c r="D1751" t="s">
        <v>5551</v>
      </c>
      <c r="E1751" t="s">
        <v>1709</v>
      </c>
      <c r="F1751" t="s">
        <v>1795</v>
      </c>
      <c r="G1751" t="s">
        <v>89</v>
      </c>
      <c r="H1751">
        <v>1</v>
      </c>
      <c r="I1751" t="s">
        <v>2514</v>
      </c>
      <c r="K1751">
        <v>0</v>
      </c>
      <c r="L1751">
        <v>0</v>
      </c>
      <c r="M1751">
        <v>0</v>
      </c>
      <c r="N1751">
        <v>0</v>
      </c>
      <c r="O1751">
        <v>0</v>
      </c>
      <c r="P1751">
        <v>0</v>
      </c>
      <c r="Q1751">
        <v>0</v>
      </c>
      <c r="R1751">
        <v>0</v>
      </c>
      <c r="S1751">
        <v>0</v>
      </c>
      <c r="T1751">
        <v>0</v>
      </c>
      <c r="U1751">
        <v>0</v>
      </c>
      <c r="V1751">
        <v>0</v>
      </c>
      <c r="W1751">
        <v>0</v>
      </c>
      <c r="X1751">
        <v>1</v>
      </c>
      <c r="Y1751">
        <v>0</v>
      </c>
      <c r="Z1751">
        <v>1</v>
      </c>
      <c r="AA1751">
        <v>0</v>
      </c>
      <c r="AB1751">
        <v>0</v>
      </c>
      <c r="AC1751" t="s">
        <v>1934</v>
      </c>
      <c r="AD1751" t="s">
        <v>1935</v>
      </c>
      <c r="AE1751" t="s">
        <v>5625</v>
      </c>
    </row>
    <row r="1752" spans="1:31">
      <c r="A1752" t="str">
        <f>CONCATENATE(Tabla23[[#This Row],[CVE_ENT]],Tabla23[[#This Row],[CVE_MUN]])</f>
        <v>15052</v>
      </c>
      <c r="B1752">
        <v>734</v>
      </c>
      <c r="C1752" t="s">
        <v>5604</v>
      </c>
      <c r="D1752" t="s">
        <v>5550</v>
      </c>
      <c r="E1752" t="s">
        <v>1709</v>
      </c>
      <c r="F1752" t="s">
        <v>1794</v>
      </c>
      <c r="G1752" t="s">
        <v>1716</v>
      </c>
      <c r="H1752">
        <v>1</v>
      </c>
      <c r="K1752">
        <v>0</v>
      </c>
      <c r="L1752">
        <v>0</v>
      </c>
      <c r="M1752">
        <v>0</v>
      </c>
      <c r="N1752">
        <v>0</v>
      </c>
      <c r="O1752">
        <v>0</v>
      </c>
      <c r="P1752">
        <v>0</v>
      </c>
      <c r="Q1752">
        <v>0</v>
      </c>
      <c r="R1752">
        <v>0</v>
      </c>
      <c r="S1752">
        <v>0</v>
      </c>
      <c r="T1752">
        <v>0</v>
      </c>
      <c r="U1752">
        <v>0</v>
      </c>
      <c r="V1752">
        <v>0</v>
      </c>
      <c r="W1752">
        <v>0</v>
      </c>
      <c r="X1752">
        <v>1</v>
      </c>
      <c r="Y1752">
        <v>0</v>
      </c>
      <c r="Z1752">
        <v>1</v>
      </c>
      <c r="AA1752">
        <v>0</v>
      </c>
      <c r="AB1752">
        <v>0</v>
      </c>
      <c r="AC1752" t="s">
        <v>1933</v>
      </c>
      <c r="AD1752" t="s">
        <v>1884</v>
      </c>
      <c r="AE1752" t="s">
        <v>5625</v>
      </c>
    </row>
    <row r="1753" spans="1:31">
      <c r="A1753" t="str">
        <f>CONCATENATE(Tabla23[[#This Row],[CVE_ENT]],Tabla23[[#This Row],[CVE_MUN]])</f>
        <v>15051</v>
      </c>
      <c r="B1753">
        <v>733</v>
      </c>
      <c r="C1753" t="s">
        <v>5604</v>
      </c>
      <c r="D1753" t="s">
        <v>5549</v>
      </c>
      <c r="E1753" t="s">
        <v>1709</v>
      </c>
      <c r="F1753" t="s">
        <v>1793</v>
      </c>
      <c r="G1753" t="s">
        <v>89</v>
      </c>
      <c r="H1753">
        <v>1</v>
      </c>
      <c r="K1753">
        <v>0</v>
      </c>
      <c r="L1753">
        <v>0</v>
      </c>
      <c r="M1753">
        <v>0</v>
      </c>
      <c r="N1753">
        <v>1</v>
      </c>
      <c r="O1753">
        <v>0</v>
      </c>
      <c r="P1753">
        <v>0</v>
      </c>
      <c r="Q1753">
        <v>0</v>
      </c>
      <c r="R1753">
        <v>1</v>
      </c>
      <c r="S1753">
        <v>0</v>
      </c>
      <c r="T1753">
        <v>0</v>
      </c>
      <c r="U1753">
        <v>0</v>
      </c>
      <c r="V1753">
        <v>0</v>
      </c>
      <c r="W1753">
        <v>0</v>
      </c>
      <c r="X1753">
        <v>1</v>
      </c>
      <c r="Y1753">
        <v>0</v>
      </c>
      <c r="Z1753">
        <v>0</v>
      </c>
      <c r="AA1753">
        <v>0</v>
      </c>
      <c r="AB1753">
        <v>0</v>
      </c>
      <c r="AC1753" t="s">
        <v>1932</v>
      </c>
      <c r="AD1753" t="s">
        <v>1884</v>
      </c>
      <c r="AE1753" t="s">
        <v>5625</v>
      </c>
    </row>
    <row r="1754" spans="1:31">
      <c r="A1754" t="str">
        <f>CONCATENATE(Tabla23[[#This Row],[CVE_ENT]],Tabla23[[#This Row],[CVE_MUN]])</f>
        <v>15050</v>
      </c>
      <c r="B1754">
        <v>732</v>
      </c>
      <c r="C1754" t="s">
        <v>5604</v>
      </c>
      <c r="D1754" t="s">
        <v>5548</v>
      </c>
      <c r="E1754" t="s">
        <v>1709</v>
      </c>
      <c r="F1754" t="s">
        <v>1791</v>
      </c>
      <c r="G1754" t="s">
        <v>1792</v>
      </c>
      <c r="H1754">
        <v>1</v>
      </c>
      <c r="K1754">
        <v>1</v>
      </c>
      <c r="L1754">
        <v>1</v>
      </c>
      <c r="M1754">
        <v>1</v>
      </c>
      <c r="N1754">
        <v>0</v>
      </c>
      <c r="O1754">
        <v>0</v>
      </c>
      <c r="P1754">
        <v>0</v>
      </c>
      <c r="Q1754">
        <v>0</v>
      </c>
      <c r="R1754">
        <v>0</v>
      </c>
      <c r="S1754">
        <v>0</v>
      </c>
      <c r="T1754">
        <v>0</v>
      </c>
      <c r="U1754">
        <v>1</v>
      </c>
      <c r="V1754">
        <v>0</v>
      </c>
      <c r="W1754">
        <v>0</v>
      </c>
      <c r="X1754">
        <v>0</v>
      </c>
      <c r="Y1754">
        <v>0</v>
      </c>
      <c r="Z1754">
        <v>0</v>
      </c>
      <c r="AA1754">
        <v>0</v>
      </c>
      <c r="AB1754">
        <v>0</v>
      </c>
      <c r="AC1754" t="s">
        <v>1931</v>
      </c>
      <c r="AD1754" t="s">
        <v>1884</v>
      </c>
      <c r="AE1754" t="s">
        <v>5625</v>
      </c>
    </row>
    <row r="1755" spans="1:31">
      <c r="A1755" t="str">
        <f>CONCATENATE(Tabla23[[#This Row],[CVE_ENT]],Tabla23[[#This Row],[CVE_MUN]])</f>
        <v>15049</v>
      </c>
      <c r="B1755">
        <v>731</v>
      </c>
      <c r="C1755" t="s">
        <v>5604</v>
      </c>
      <c r="D1755" t="s">
        <v>5547</v>
      </c>
      <c r="E1755" t="s">
        <v>1709</v>
      </c>
      <c r="F1755" t="s">
        <v>1789</v>
      </c>
      <c r="G1755" t="s">
        <v>1790</v>
      </c>
      <c r="H1755">
        <v>1</v>
      </c>
      <c r="K1755">
        <v>0</v>
      </c>
      <c r="L1755">
        <v>0</v>
      </c>
      <c r="M1755">
        <v>0</v>
      </c>
      <c r="N1755">
        <v>0</v>
      </c>
      <c r="O1755">
        <v>0</v>
      </c>
      <c r="P1755">
        <v>0</v>
      </c>
      <c r="Q1755">
        <v>0</v>
      </c>
      <c r="R1755">
        <v>0</v>
      </c>
      <c r="S1755">
        <v>0</v>
      </c>
      <c r="T1755">
        <v>0</v>
      </c>
      <c r="U1755">
        <v>0</v>
      </c>
      <c r="V1755">
        <v>0</v>
      </c>
      <c r="W1755">
        <v>0</v>
      </c>
      <c r="X1755">
        <v>0</v>
      </c>
      <c r="Y1755">
        <v>0</v>
      </c>
      <c r="Z1755">
        <v>1</v>
      </c>
      <c r="AA1755">
        <v>0</v>
      </c>
      <c r="AB1755">
        <v>0</v>
      </c>
      <c r="AC1755" t="s">
        <v>1930</v>
      </c>
      <c r="AD1755" t="s">
        <v>1884</v>
      </c>
      <c r="AE1755" t="s">
        <v>5625</v>
      </c>
    </row>
    <row r="1756" spans="1:31">
      <c r="A1756" t="str">
        <f>CONCATENATE(Tabla23[[#This Row],[CVE_ENT]],Tabla23[[#This Row],[CVE_MUN]])</f>
        <v>15048</v>
      </c>
      <c r="B1756">
        <v>730</v>
      </c>
      <c r="C1756" t="s">
        <v>5604</v>
      </c>
      <c r="D1756" t="s">
        <v>5546</v>
      </c>
      <c r="E1756" t="s">
        <v>1709</v>
      </c>
      <c r="F1756" t="s">
        <v>1787</v>
      </c>
      <c r="G1756" t="s">
        <v>1788</v>
      </c>
      <c r="H1756">
        <v>1</v>
      </c>
      <c r="K1756">
        <v>0</v>
      </c>
      <c r="L1756">
        <v>0</v>
      </c>
      <c r="M1756">
        <v>1</v>
      </c>
      <c r="N1756">
        <v>1</v>
      </c>
      <c r="O1756">
        <v>0</v>
      </c>
      <c r="P1756">
        <v>0</v>
      </c>
      <c r="Q1756">
        <v>0</v>
      </c>
      <c r="R1756">
        <v>0</v>
      </c>
      <c r="S1756">
        <v>0</v>
      </c>
      <c r="T1756">
        <v>0</v>
      </c>
      <c r="U1756">
        <v>0</v>
      </c>
      <c r="V1756">
        <v>0</v>
      </c>
      <c r="W1756">
        <v>0</v>
      </c>
      <c r="X1756">
        <v>1</v>
      </c>
      <c r="Y1756">
        <v>0</v>
      </c>
      <c r="Z1756">
        <v>0</v>
      </c>
      <c r="AA1756">
        <v>0</v>
      </c>
      <c r="AB1756">
        <v>0</v>
      </c>
      <c r="AC1756" t="s">
        <v>1929</v>
      </c>
      <c r="AD1756" t="s">
        <v>1884</v>
      </c>
      <c r="AE1756" t="s">
        <v>5625</v>
      </c>
    </row>
    <row r="1757" spans="1:31">
      <c r="A1757" t="str">
        <f>CONCATENATE(Tabla23[[#This Row],[CVE_ENT]],Tabla23[[#This Row],[CVE_MUN]])</f>
        <v>15047</v>
      </c>
      <c r="B1757">
        <v>729</v>
      </c>
      <c r="C1757" t="s">
        <v>5604</v>
      </c>
      <c r="D1757" t="s">
        <v>5545</v>
      </c>
      <c r="E1757" t="s">
        <v>1709</v>
      </c>
      <c r="F1757" t="s">
        <v>1786</v>
      </c>
      <c r="G1757" t="s">
        <v>1775</v>
      </c>
      <c r="H1757">
        <v>1</v>
      </c>
      <c r="K1757">
        <v>0</v>
      </c>
      <c r="L1757">
        <v>0</v>
      </c>
      <c r="M1757">
        <v>0</v>
      </c>
      <c r="N1757">
        <v>0</v>
      </c>
      <c r="O1757">
        <v>0</v>
      </c>
      <c r="P1757">
        <v>0</v>
      </c>
      <c r="Q1757">
        <v>0</v>
      </c>
      <c r="R1757">
        <v>0</v>
      </c>
      <c r="S1757">
        <v>0</v>
      </c>
      <c r="T1757">
        <v>0</v>
      </c>
      <c r="U1757">
        <v>0</v>
      </c>
      <c r="V1757">
        <v>0</v>
      </c>
      <c r="W1757">
        <v>0</v>
      </c>
      <c r="X1757">
        <v>1</v>
      </c>
      <c r="Y1757">
        <v>0</v>
      </c>
      <c r="Z1757">
        <v>0</v>
      </c>
      <c r="AA1757">
        <v>0</v>
      </c>
      <c r="AB1757">
        <v>0</v>
      </c>
      <c r="AC1757" t="s">
        <v>1928</v>
      </c>
      <c r="AD1757" t="s">
        <v>1884</v>
      </c>
      <c r="AE1757" t="s">
        <v>5625</v>
      </c>
    </row>
    <row r="1758" spans="1:31">
      <c r="A1758" t="str">
        <f>CONCATENATE(Tabla23[[#This Row],[CVE_ENT]],Tabla23[[#This Row],[CVE_MUN]])</f>
        <v>15046</v>
      </c>
      <c r="B1758">
        <v>728</v>
      </c>
      <c r="C1758" t="s">
        <v>5604</v>
      </c>
      <c r="D1758" t="s">
        <v>5544</v>
      </c>
      <c r="E1758" t="s">
        <v>1709</v>
      </c>
      <c r="F1758" t="s">
        <v>1784</v>
      </c>
      <c r="G1758" t="s">
        <v>1785</v>
      </c>
      <c r="H1758">
        <v>1</v>
      </c>
      <c r="K1758">
        <v>1</v>
      </c>
      <c r="L1758">
        <v>1</v>
      </c>
      <c r="M1758">
        <v>1</v>
      </c>
      <c r="N1758">
        <v>1</v>
      </c>
      <c r="O1758">
        <v>0</v>
      </c>
      <c r="P1758">
        <v>0</v>
      </c>
      <c r="Q1758">
        <v>0</v>
      </c>
      <c r="R1758">
        <v>0</v>
      </c>
      <c r="S1758">
        <v>0</v>
      </c>
      <c r="T1758">
        <v>0</v>
      </c>
      <c r="U1758">
        <v>0</v>
      </c>
      <c r="V1758">
        <v>0</v>
      </c>
      <c r="W1758">
        <v>0</v>
      </c>
      <c r="X1758">
        <v>0</v>
      </c>
      <c r="Y1758">
        <v>0</v>
      </c>
      <c r="Z1758">
        <v>0</v>
      </c>
      <c r="AA1758">
        <v>0</v>
      </c>
      <c r="AB1758">
        <v>0</v>
      </c>
      <c r="AC1758" t="s">
        <v>1927</v>
      </c>
      <c r="AD1758" t="s">
        <v>1884</v>
      </c>
      <c r="AE1758" t="s">
        <v>5625</v>
      </c>
    </row>
    <row r="1759" spans="1:31">
      <c r="A1759" t="str">
        <f>CONCATENATE(Tabla23[[#This Row],[CVE_ENT]],Tabla23[[#This Row],[CVE_MUN]])</f>
        <v>15045</v>
      </c>
      <c r="B1759">
        <v>727</v>
      </c>
      <c r="C1759" t="s">
        <v>5604</v>
      </c>
      <c r="D1759" t="s">
        <v>5543</v>
      </c>
      <c r="E1759" t="s">
        <v>1709</v>
      </c>
      <c r="F1759" t="s">
        <v>1782</v>
      </c>
      <c r="G1759" t="s">
        <v>1783</v>
      </c>
      <c r="H1759">
        <v>0</v>
      </c>
      <c r="K1759">
        <v>0</v>
      </c>
      <c r="L1759">
        <v>0</v>
      </c>
      <c r="M1759">
        <v>0</v>
      </c>
      <c r="N1759">
        <v>0</v>
      </c>
      <c r="O1759">
        <v>0</v>
      </c>
      <c r="P1759">
        <v>0</v>
      </c>
      <c r="Q1759">
        <v>0</v>
      </c>
      <c r="R1759">
        <v>0</v>
      </c>
      <c r="S1759">
        <v>0</v>
      </c>
      <c r="T1759">
        <v>0</v>
      </c>
      <c r="U1759">
        <v>0</v>
      </c>
      <c r="V1759">
        <v>0</v>
      </c>
      <c r="W1759">
        <v>0</v>
      </c>
      <c r="X1759">
        <v>0</v>
      </c>
      <c r="Y1759">
        <v>0</v>
      </c>
      <c r="Z1759">
        <v>0</v>
      </c>
      <c r="AA1759">
        <v>0</v>
      </c>
      <c r="AB1759">
        <v>0</v>
      </c>
      <c r="AC1759" t="s">
        <v>1926</v>
      </c>
      <c r="AD1759" t="s">
        <v>1884</v>
      </c>
      <c r="AE1759" t="s">
        <v>5625</v>
      </c>
    </row>
    <row r="1760" spans="1:31">
      <c r="A1760" t="str">
        <f>CONCATENATE(Tabla23[[#This Row],[CVE_ENT]],Tabla23[[#This Row],[CVE_MUN]])</f>
        <v>15044</v>
      </c>
      <c r="B1760">
        <v>726</v>
      </c>
      <c r="C1760" t="s">
        <v>5604</v>
      </c>
      <c r="D1760" t="s">
        <v>5542</v>
      </c>
      <c r="E1760" t="s">
        <v>1709</v>
      </c>
      <c r="F1760" t="s">
        <v>1780</v>
      </c>
      <c r="G1760" t="s">
        <v>1781</v>
      </c>
      <c r="H1760">
        <v>1</v>
      </c>
      <c r="K1760">
        <v>0</v>
      </c>
      <c r="L1760">
        <v>0</v>
      </c>
      <c r="M1760">
        <v>0</v>
      </c>
      <c r="N1760">
        <v>0</v>
      </c>
      <c r="O1760">
        <v>0</v>
      </c>
      <c r="P1760">
        <v>0</v>
      </c>
      <c r="Q1760">
        <v>0</v>
      </c>
      <c r="R1760">
        <v>0</v>
      </c>
      <c r="S1760">
        <v>0</v>
      </c>
      <c r="T1760">
        <v>0</v>
      </c>
      <c r="U1760">
        <v>0</v>
      </c>
      <c r="V1760">
        <v>0</v>
      </c>
      <c r="W1760">
        <v>0</v>
      </c>
      <c r="X1760">
        <v>1</v>
      </c>
      <c r="Y1760">
        <v>0</v>
      </c>
      <c r="Z1760">
        <v>0</v>
      </c>
      <c r="AA1760">
        <v>0</v>
      </c>
      <c r="AB1760">
        <v>0</v>
      </c>
      <c r="AC1760" t="s">
        <v>1925</v>
      </c>
      <c r="AD1760" t="s">
        <v>1884</v>
      </c>
      <c r="AE1760" t="s">
        <v>5625</v>
      </c>
    </row>
    <row r="1761" spans="1:31">
      <c r="A1761" t="str">
        <f>CONCATENATE(Tabla23[[#This Row],[CVE_ENT]],Tabla23[[#This Row],[CVE_MUN]])</f>
        <v>15043</v>
      </c>
      <c r="B1761">
        <v>725</v>
      </c>
      <c r="C1761" t="s">
        <v>5604</v>
      </c>
      <c r="D1761" t="s">
        <v>5541</v>
      </c>
      <c r="E1761" t="s">
        <v>1709</v>
      </c>
      <c r="F1761" t="s">
        <v>1778</v>
      </c>
      <c r="G1761" t="s">
        <v>1779</v>
      </c>
      <c r="H1761">
        <v>1</v>
      </c>
      <c r="K1761">
        <v>0</v>
      </c>
      <c r="L1761">
        <v>0</v>
      </c>
      <c r="M1761">
        <v>0</v>
      </c>
      <c r="N1761">
        <v>0</v>
      </c>
      <c r="O1761">
        <v>0</v>
      </c>
      <c r="P1761">
        <v>0</v>
      </c>
      <c r="Q1761">
        <v>0</v>
      </c>
      <c r="R1761">
        <v>0</v>
      </c>
      <c r="S1761">
        <v>0</v>
      </c>
      <c r="T1761">
        <v>0</v>
      </c>
      <c r="U1761">
        <v>0</v>
      </c>
      <c r="V1761">
        <v>0</v>
      </c>
      <c r="W1761">
        <v>0</v>
      </c>
      <c r="X1761">
        <v>1</v>
      </c>
      <c r="Y1761">
        <v>0</v>
      </c>
      <c r="Z1761">
        <v>0</v>
      </c>
      <c r="AA1761">
        <v>0</v>
      </c>
      <c r="AB1761">
        <v>0</v>
      </c>
      <c r="AC1761" t="s">
        <v>1924</v>
      </c>
      <c r="AD1761" t="s">
        <v>1884</v>
      </c>
      <c r="AE1761" t="s">
        <v>5625</v>
      </c>
    </row>
    <row r="1762" spans="1:31">
      <c r="A1762" t="str">
        <f>CONCATENATE(Tabla23[[#This Row],[CVE_ENT]],Tabla23[[#This Row],[CVE_MUN]])</f>
        <v>15042</v>
      </c>
      <c r="B1762">
        <v>724</v>
      </c>
      <c r="C1762" t="s">
        <v>5604</v>
      </c>
      <c r="D1762" t="s">
        <v>5540</v>
      </c>
      <c r="E1762" t="s">
        <v>1709</v>
      </c>
      <c r="F1762" t="s">
        <v>1777</v>
      </c>
      <c r="G1762" t="s">
        <v>1775</v>
      </c>
      <c r="H1762">
        <v>1</v>
      </c>
      <c r="K1762">
        <v>0</v>
      </c>
      <c r="L1762">
        <v>0</v>
      </c>
      <c r="M1762">
        <v>0</v>
      </c>
      <c r="N1762">
        <v>0</v>
      </c>
      <c r="O1762">
        <v>0</v>
      </c>
      <c r="P1762">
        <v>0</v>
      </c>
      <c r="Q1762">
        <v>0</v>
      </c>
      <c r="R1762">
        <v>0</v>
      </c>
      <c r="S1762">
        <v>0</v>
      </c>
      <c r="T1762">
        <v>0</v>
      </c>
      <c r="U1762">
        <v>0</v>
      </c>
      <c r="V1762">
        <v>0</v>
      </c>
      <c r="W1762">
        <v>0</v>
      </c>
      <c r="X1762">
        <v>0</v>
      </c>
      <c r="Y1762">
        <v>1</v>
      </c>
      <c r="Z1762">
        <v>1</v>
      </c>
      <c r="AA1762">
        <v>0</v>
      </c>
      <c r="AB1762">
        <v>0</v>
      </c>
      <c r="AC1762" t="s">
        <v>1923</v>
      </c>
      <c r="AD1762" t="s">
        <v>1884</v>
      </c>
      <c r="AE1762" t="s">
        <v>5625</v>
      </c>
    </row>
    <row r="1763" spans="1:31">
      <c r="A1763" t="str">
        <f>CONCATENATE(Tabla23[[#This Row],[CVE_ENT]],Tabla23[[#This Row],[CVE_MUN]])</f>
        <v>15041</v>
      </c>
      <c r="B1763">
        <v>723</v>
      </c>
      <c r="C1763" t="s">
        <v>5604</v>
      </c>
      <c r="D1763" t="s">
        <v>5539</v>
      </c>
      <c r="E1763" t="s">
        <v>1709</v>
      </c>
      <c r="F1763" t="s">
        <v>1776</v>
      </c>
      <c r="G1763" t="s">
        <v>89</v>
      </c>
      <c r="H1763">
        <v>1</v>
      </c>
      <c r="K1763">
        <v>0</v>
      </c>
      <c r="L1763">
        <v>0</v>
      </c>
      <c r="M1763">
        <v>0</v>
      </c>
      <c r="N1763">
        <v>1</v>
      </c>
      <c r="O1763">
        <v>0</v>
      </c>
      <c r="P1763">
        <v>0</v>
      </c>
      <c r="Q1763">
        <v>0</v>
      </c>
      <c r="R1763">
        <v>0</v>
      </c>
      <c r="S1763">
        <v>0</v>
      </c>
      <c r="T1763">
        <v>0</v>
      </c>
      <c r="U1763">
        <v>0</v>
      </c>
      <c r="V1763">
        <v>0</v>
      </c>
      <c r="W1763">
        <v>0</v>
      </c>
      <c r="X1763">
        <v>0</v>
      </c>
      <c r="Y1763">
        <v>0</v>
      </c>
      <c r="Z1763">
        <v>0</v>
      </c>
      <c r="AA1763">
        <v>0</v>
      </c>
      <c r="AB1763">
        <v>0</v>
      </c>
      <c r="AC1763" t="s">
        <v>1922</v>
      </c>
      <c r="AD1763" t="s">
        <v>1884</v>
      </c>
      <c r="AE1763" t="s">
        <v>5625</v>
      </c>
    </row>
    <row r="1764" spans="1:31">
      <c r="A1764" t="str">
        <f>CONCATENATE(Tabla23[[#This Row],[CVE_ENT]],Tabla23[[#This Row],[CVE_MUN]])</f>
        <v>15040</v>
      </c>
      <c r="B1764">
        <v>722</v>
      </c>
      <c r="C1764" t="s">
        <v>5604</v>
      </c>
      <c r="D1764" t="s">
        <v>5538</v>
      </c>
      <c r="E1764" t="s">
        <v>1709</v>
      </c>
      <c r="F1764" t="s">
        <v>1774</v>
      </c>
      <c r="G1764" t="s">
        <v>1775</v>
      </c>
      <c r="H1764">
        <v>1</v>
      </c>
      <c r="K1764">
        <v>0</v>
      </c>
      <c r="L1764">
        <v>0</v>
      </c>
      <c r="M1764">
        <v>0</v>
      </c>
      <c r="N1764">
        <v>1</v>
      </c>
      <c r="O1764">
        <v>0</v>
      </c>
      <c r="P1764">
        <v>0</v>
      </c>
      <c r="Q1764">
        <v>0</v>
      </c>
      <c r="R1764">
        <v>0</v>
      </c>
      <c r="S1764">
        <v>0</v>
      </c>
      <c r="T1764">
        <v>0</v>
      </c>
      <c r="U1764">
        <v>0</v>
      </c>
      <c r="V1764">
        <v>0</v>
      </c>
      <c r="W1764">
        <v>0</v>
      </c>
      <c r="X1764">
        <v>1</v>
      </c>
      <c r="Y1764">
        <v>0</v>
      </c>
      <c r="Z1764">
        <v>0</v>
      </c>
      <c r="AA1764">
        <v>0</v>
      </c>
      <c r="AB1764">
        <v>0</v>
      </c>
      <c r="AC1764" t="s">
        <v>1921</v>
      </c>
      <c r="AD1764" t="s">
        <v>1884</v>
      </c>
      <c r="AE1764" t="s">
        <v>5625</v>
      </c>
    </row>
    <row r="1765" spans="1:31">
      <c r="A1765" t="str">
        <f>CONCATENATE(Tabla23[[#This Row],[CVE_ENT]],Tabla23[[#This Row],[CVE_MUN]])</f>
        <v>15039</v>
      </c>
      <c r="B1765">
        <v>721</v>
      </c>
      <c r="C1765" t="s">
        <v>5604</v>
      </c>
      <c r="D1765" t="s">
        <v>5537</v>
      </c>
      <c r="E1765" t="s">
        <v>1709</v>
      </c>
      <c r="F1765" t="s">
        <v>1772</v>
      </c>
      <c r="G1765" t="s">
        <v>1773</v>
      </c>
      <c r="H1765">
        <v>1</v>
      </c>
      <c r="K1765">
        <v>0</v>
      </c>
      <c r="L1765">
        <v>0</v>
      </c>
      <c r="M1765">
        <v>0</v>
      </c>
      <c r="N1765">
        <v>1</v>
      </c>
      <c r="O1765">
        <v>0</v>
      </c>
      <c r="P1765">
        <v>0</v>
      </c>
      <c r="Q1765">
        <v>0</v>
      </c>
      <c r="R1765">
        <v>0</v>
      </c>
      <c r="S1765">
        <v>0</v>
      </c>
      <c r="T1765">
        <v>0</v>
      </c>
      <c r="U1765">
        <v>0</v>
      </c>
      <c r="V1765">
        <v>0</v>
      </c>
      <c r="W1765">
        <v>0</v>
      </c>
      <c r="X1765">
        <v>0</v>
      </c>
      <c r="Y1765">
        <v>0</v>
      </c>
      <c r="Z1765">
        <v>0</v>
      </c>
      <c r="AA1765">
        <v>0</v>
      </c>
      <c r="AB1765">
        <v>0</v>
      </c>
      <c r="AC1765" t="s">
        <v>1920</v>
      </c>
      <c r="AD1765" t="s">
        <v>1884</v>
      </c>
      <c r="AE1765" t="s">
        <v>5625</v>
      </c>
    </row>
    <row r="1766" spans="1:31">
      <c r="A1766" t="str">
        <f>CONCATENATE(Tabla23[[#This Row],[CVE_ENT]],Tabla23[[#This Row],[CVE_MUN]])</f>
        <v>15038</v>
      </c>
      <c r="B1766">
        <v>720</v>
      </c>
      <c r="C1766" t="s">
        <v>5604</v>
      </c>
      <c r="D1766" t="s">
        <v>5536</v>
      </c>
      <c r="E1766" t="s">
        <v>1709</v>
      </c>
      <c r="F1766" t="s">
        <v>1770</v>
      </c>
      <c r="G1766" t="s">
        <v>1771</v>
      </c>
      <c r="H1766">
        <v>1</v>
      </c>
      <c r="K1766">
        <v>0</v>
      </c>
      <c r="L1766">
        <v>0</v>
      </c>
      <c r="M1766">
        <v>0</v>
      </c>
      <c r="N1766">
        <v>0</v>
      </c>
      <c r="O1766">
        <v>0</v>
      </c>
      <c r="P1766">
        <v>0</v>
      </c>
      <c r="Q1766">
        <v>0</v>
      </c>
      <c r="R1766">
        <v>0</v>
      </c>
      <c r="S1766">
        <v>0</v>
      </c>
      <c r="T1766">
        <v>0</v>
      </c>
      <c r="U1766">
        <v>0</v>
      </c>
      <c r="V1766">
        <v>0</v>
      </c>
      <c r="W1766">
        <v>0</v>
      </c>
      <c r="X1766">
        <v>1</v>
      </c>
      <c r="Y1766">
        <v>0</v>
      </c>
      <c r="Z1766">
        <v>0</v>
      </c>
      <c r="AA1766">
        <v>0</v>
      </c>
      <c r="AB1766">
        <v>0</v>
      </c>
      <c r="AC1766" t="s">
        <v>1919</v>
      </c>
      <c r="AD1766" t="s">
        <v>1884</v>
      </c>
      <c r="AE1766" t="s">
        <v>5625</v>
      </c>
    </row>
    <row r="1767" spans="1:31">
      <c r="A1767" t="str">
        <f>CONCATENATE(Tabla23[[#This Row],[CVE_ENT]],Tabla23[[#This Row],[CVE_MUN]])</f>
        <v>15037</v>
      </c>
      <c r="B1767">
        <v>719</v>
      </c>
      <c r="C1767" t="s">
        <v>5604</v>
      </c>
      <c r="D1767" t="s">
        <v>5535</v>
      </c>
      <c r="E1767" t="s">
        <v>1709</v>
      </c>
      <c r="F1767" t="s">
        <v>1769</v>
      </c>
      <c r="G1767" t="s">
        <v>4907</v>
      </c>
      <c r="H1767">
        <v>1</v>
      </c>
      <c r="K1767">
        <v>0</v>
      </c>
      <c r="L1767">
        <v>0</v>
      </c>
      <c r="M1767">
        <v>0</v>
      </c>
      <c r="N1767">
        <v>1</v>
      </c>
      <c r="O1767">
        <v>0</v>
      </c>
      <c r="P1767">
        <v>0</v>
      </c>
      <c r="Q1767">
        <v>0</v>
      </c>
      <c r="R1767">
        <v>0</v>
      </c>
      <c r="S1767">
        <v>0</v>
      </c>
      <c r="T1767">
        <v>0</v>
      </c>
      <c r="U1767">
        <v>1</v>
      </c>
      <c r="V1767">
        <v>1</v>
      </c>
      <c r="W1767">
        <v>1</v>
      </c>
      <c r="X1767">
        <v>0</v>
      </c>
      <c r="Y1767">
        <v>0</v>
      </c>
      <c r="Z1767">
        <v>0</v>
      </c>
      <c r="AA1767">
        <v>0</v>
      </c>
      <c r="AB1767">
        <v>0</v>
      </c>
      <c r="AC1767" t="s">
        <v>5625</v>
      </c>
      <c r="AD1767" t="s">
        <v>1884</v>
      </c>
      <c r="AE1767" t="s">
        <v>5625</v>
      </c>
    </row>
    <row r="1768" spans="1:31">
      <c r="A1768" t="str">
        <f>CONCATENATE(Tabla23[[#This Row],[CVE_ENT]],Tabla23[[#This Row],[CVE_MUN]])</f>
        <v>15036</v>
      </c>
      <c r="B1768">
        <v>718</v>
      </c>
      <c r="C1768" t="s">
        <v>5604</v>
      </c>
      <c r="D1768" t="s">
        <v>5534</v>
      </c>
      <c r="E1768" t="s">
        <v>1709</v>
      </c>
      <c r="F1768" t="s">
        <v>1768</v>
      </c>
      <c r="G1768" t="s">
        <v>1716</v>
      </c>
      <c r="H1768">
        <v>1</v>
      </c>
      <c r="K1768">
        <v>0</v>
      </c>
      <c r="L1768">
        <v>0</v>
      </c>
      <c r="M1768">
        <v>0</v>
      </c>
      <c r="N1768">
        <v>0</v>
      </c>
      <c r="O1768">
        <v>0</v>
      </c>
      <c r="P1768">
        <v>0</v>
      </c>
      <c r="Q1768">
        <v>0</v>
      </c>
      <c r="R1768">
        <v>0</v>
      </c>
      <c r="S1768">
        <v>0</v>
      </c>
      <c r="T1768">
        <v>0</v>
      </c>
      <c r="U1768">
        <v>0</v>
      </c>
      <c r="V1768">
        <v>0</v>
      </c>
      <c r="W1768">
        <v>0</v>
      </c>
      <c r="X1768">
        <v>1</v>
      </c>
      <c r="Y1768">
        <v>0</v>
      </c>
      <c r="Z1768">
        <v>0</v>
      </c>
      <c r="AA1768">
        <v>0</v>
      </c>
      <c r="AB1768">
        <v>0</v>
      </c>
      <c r="AC1768" t="s">
        <v>1918</v>
      </c>
      <c r="AD1768" t="s">
        <v>1884</v>
      </c>
      <c r="AE1768" t="s">
        <v>5625</v>
      </c>
    </row>
    <row r="1769" spans="1:31">
      <c r="A1769" t="str">
        <f>CONCATENATE(Tabla23[[#This Row],[CVE_ENT]],Tabla23[[#This Row],[CVE_MUN]])</f>
        <v>15035</v>
      </c>
      <c r="B1769">
        <v>717</v>
      </c>
      <c r="C1769" t="s">
        <v>5604</v>
      </c>
      <c r="D1769" t="s">
        <v>5533</v>
      </c>
      <c r="E1769" t="s">
        <v>1709</v>
      </c>
      <c r="F1769" t="s">
        <v>1767</v>
      </c>
      <c r="G1769" t="s">
        <v>1716</v>
      </c>
      <c r="H1769">
        <v>1</v>
      </c>
      <c r="K1769">
        <v>0</v>
      </c>
      <c r="L1769">
        <v>0</v>
      </c>
      <c r="M1769">
        <v>0</v>
      </c>
      <c r="N1769">
        <v>0</v>
      </c>
      <c r="O1769">
        <v>0</v>
      </c>
      <c r="P1769">
        <v>0</v>
      </c>
      <c r="Q1769">
        <v>0</v>
      </c>
      <c r="R1769">
        <v>0</v>
      </c>
      <c r="S1769">
        <v>0</v>
      </c>
      <c r="T1769">
        <v>0</v>
      </c>
      <c r="U1769">
        <v>0</v>
      </c>
      <c r="V1769">
        <v>0</v>
      </c>
      <c r="W1769">
        <v>0</v>
      </c>
      <c r="X1769">
        <v>1</v>
      </c>
      <c r="Y1769">
        <v>0</v>
      </c>
      <c r="Z1769">
        <v>0</v>
      </c>
      <c r="AA1769">
        <v>0</v>
      </c>
      <c r="AB1769">
        <v>0</v>
      </c>
      <c r="AC1769" t="s">
        <v>1917</v>
      </c>
      <c r="AD1769" t="s">
        <v>1884</v>
      </c>
      <c r="AE1769" t="s">
        <v>5625</v>
      </c>
    </row>
    <row r="1770" spans="1:31">
      <c r="A1770" t="str">
        <f>CONCATENATE(Tabla23[[#This Row],[CVE_ENT]],Tabla23[[#This Row],[CVE_MUN]])</f>
        <v>15034</v>
      </c>
      <c r="B1770">
        <v>716</v>
      </c>
      <c r="C1770" t="s">
        <v>5604</v>
      </c>
      <c r="D1770" t="s">
        <v>5532</v>
      </c>
      <c r="E1770" t="s">
        <v>1709</v>
      </c>
      <c r="F1770" t="s">
        <v>1766</v>
      </c>
      <c r="G1770" t="s">
        <v>89</v>
      </c>
      <c r="H1770">
        <v>1</v>
      </c>
      <c r="K1770">
        <v>0</v>
      </c>
      <c r="L1770">
        <v>0</v>
      </c>
      <c r="M1770">
        <v>0</v>
      </c>
      <c r="N1770">
        <v>1</v>
      </c>
      <c r="O1770">
        <v>0</v>
      </c>
      <c r="P1770">
        <v>0</v>
      </c>
      <c r="Q1770">
        <v>0</v>
      </c>
      <c r="R1770">
        <v>0</v>
      </c>
      <c r="S1770">
        <v>0</v>
      </c>
      <c r="T1770">
        <v>0</v>
      </c>
      <c r="U1770">
        <v>0</v>
      </c>
      <c r="V1770">
        <v>0</v>
      </c>
      <c r="W1770">
        <v>0</v>
      </c>
      <c r="X1770">
        <v>0</v>
      </c>
      <c r="Y1770">
        <v>0</v>
      </c>
      <c r="Z1770">
        <v>0</v>
      </c>
      <c r="AA1770">
        <v>0</v>
      </c>
      <c r="AB1770">
        <v>0</v>
      </c>
      <c r="AC1770" t="s">
        <v>1916</v>
      </c>
      <c r="AD1770" t="s">
        <v>1884</v>
      </c>
      <c r="AE1770" t="s">
        <v>5625</v>
      </c>
    </row>
    <row r="1771" spans="1:31">
      <c r="A1771" t="str">
        <f>CONCATENATE(Tabla23[[#This Row],[CVE_ENT]],Tabla23[[#This Row],[CVE_MUN]])</f>
        <v>15033</v>
      </c>
      <c r="B1771">
        <v>715</v>
      </c>
      <c r="C1771" t="s">
        <v>5604</v>
      </c>
      <c r="D1771" t="s">
        <v>5531</v>
      </c>
      <c r="E1771" t="s">
        <v>1709</v>
      </c>
      <c r="F1771" t="s">
        <v>1764</v>
      </c>
      <c r="G1771" t="s">
        <v>1765</v>
      </c>
      <c r="H1771">
        <v>1</v>
      </c>
      <c r="K1771">
        <v>0</v>
      </c>
      <c r="L1771">
        <v>0</v>
      </c>
      <c r="M1771">
        <v>0</v>
      </c>
      <c r="N1771">
        <v>0</v>
      </c>
      <c r="O1771">
        <v>0</v>
      </c>
      <c r="P1771">
        <v>1</v>
      </c>
      <c r="Q1771">
        <v>0</v>
      </c>
      <c r="R1771">
        <v>0</v>
      </c>
      <c r="S1771">
        <v>0</v>
      </c>
      <c r="T1771">
        <v>0</v>
      </c>
      <c r="U1771">
        <v>0</v>
      </c>
      <c r="V1771">
        <v>0</v>
      </c>
      <c r="W1771">
        <v>0</v>
      </c>
      <c r="X1771">
        <v>1</v>
      </c>
      <c r="Y1771">
        <v>0</v>
      </c>
      <c r="Z1771">
        <v>0</v>
      </c>
      <c r="AA1771">
        <v>0</v>
      </c>
      <c r="AB1771">
        <v>0</v>
      </c>
      <c r="AC1771" t="s">
        <v>1915</v>
      </c>
      <c r="AD1771" t="s">
        <v>1884</v>
      </c>
      <c r="AE1771" t="s">
        <v>5625</v>
      </c>
    </row>
    <row r="1772" spans="1:31">
      <c r="A1772" t="str">
        <f>CONCATENATE(Tabla23[[#This Row],[CVE_ENT]],Tabla23[[#This Row],[CVE_MUN]])</f>
        <v>15032</v>
      </c>
      <c r="B1772">
        <v>714</v>
      </c>
      <c r="C1772" t="s">
        <v>5604</v>
      </c>
      <c r="D1772" t="s">
        <v>5530</v>
      </c>
      <c r="E1772" t="s">
        <v>1709</v>
      </c>
      <c r="F1772" t="s">
        <v>1762</v>
      </c>
      <c r="G1772" t="s">
        <v>1763</v>
      </c>
      <c r="H1772">
        <v>1</v>
      </c>
      <c r="K1772">
        <v>0</v>
      </c>
      <c r="L1772">
        <v>0</v>
      </c>
      <c r="M1772">
        <v>0</v>
      </c>
      <c r="N1772">
        <v>0</v>
      </c>
      <c r="O1772">
        <v>0</v>
      </c>
      <c r="P1772">
        <v>0</v>
      </c>
      <c r="Q1772">
        <v>0</v>
      </c>
      <c r="R1772">
        <v>0</v>
      </c>
      <c r="S1772">
        <v>0</v>
      </c>
      <c r="T1772">
        <v>0</v>
      </c>
      <c r="U1772">
        <v>0</v>
      </c>
      <c r="V1772">
        <v>0</v>
      </c>
      <c r="W1772">
        <v>0</v>
      </c>
      <c r="X1772">
        <v>1</v>
      </c>
      <c r="Y1772">
        <v>0</v>
      </c>
      <c r="Z1772">
        <v>1</v>
      </c>
      <c r="AA1772">
        <v>0</v>
      </c>
      <c r="AB1772">
        <v>0</v>
      </c>
      <c r="AC1772" t="s">
        <v>1914</v>
      </c>
      <c r="AD1772" t="s">
        <v>1884</v>
      </c>
      <c r="AE1772" t="s">
        <v>5625</v>
      </c>
    </row>
    <row r="1773" spans="1:31">
      <c r="A1773" t="str">
        <f>CONCATENATE(Tabla23[[#This Row],[CVE_ENT]],Tabla23[[#This Row],[CVE_MUN]])</f>
        <v>15031</v>
      </c>
      <c r="B1773">
        <v>713</v>
      </c>
      <c r="C1773" t="s">
        <v>5604</v>
      </c>
      <c r="D1773" t="s">
        <v>5529</v>
      </c>
      <c r="E1773" t="s">
        <v>1709</v>
      </c>
      <c r="F1773" t="s">
        <v>1760</v>
      </c>
      <c r="G1773" t="s">
        <v>1761</v>
      </c>
      <c r="H1773">
        <v>1</v>
      </c>
      <c r="K1773">
        <v>0</v>
      </c>
      <c r="L1773">
        <v>0</v>
      </c>
      <c r="M1773">
        <v>1</v>
      </c>
      <c r="N1773">
        <v>1</v>
      </c>
      <c r="O1773">
        <v>0</v>
      </c>
      <c r="P1773">
        <v>0</v>
      </c>
      <c r="Q1773">
        <v>0</v>
      </c>
      <c r="R1773">
        <v>0</v>
      </c>
      <c r="S1773">
        <v>0</v>
      </c>
      <c r="T1773">
        <v>0</v>
      </c>
      <c r="U1773">
        <v>1</v>
      </c>
      <c r="V1773">
        <v>0</v>
      </c>
      <c r="W1773">
        <v>0</v>
      </c>
      <c r="X1773">
        <v>0</v>
      </c>
      <c r="Y1773">
        <v>0</v>
      </c>
      <c r="Z1773">
        <v>0</v>
      </c>
      <c r="AA1773">
        <v>0</v>
      </c>
      <c r="AB1773">
        <v>0</v>
      </c>
      <c r="AC1773" t="s">
        <v>1913</v>
      </c>
      <c r="AD1773" t="s">
        <v>1884</v>
      </c>
      <c r="AE1773" t="s">
        <v>5625</v>
      </c>
    </row>
    <row r="1774" spans="1:31">
      <c r="A1774" t="str">
        <f>CONCATENATE(Tabla23[[#This Row],[CVE_ENT]],Tabla23[[#This Row],[CVE_MUN]])</f>
        <v>15030</v>
      </c>
      <c r="B1774">
        <v>712</v>
      </c>
      <c r="C1774" t="s">
        <v>5604</v>
      </c>
      <c r="D1774" t="s">
        <v>5528</v>
      </c>
      <c r="E1774" t="s">
        <v>1709</v>
      </c>
      <c r="F1774" t="s">
        <v>1759</v>
      </c>
      <c r="G1774" t="s">
        <v>2514</v>
      </c>
      <c r="H1774" t="s">
        <v>5638</v>
      </c>
      <c r="AC1774" t="s">
        <v>5625</v>
      </c>
      <c r="AD1774" t="s">
        <v>1884</v>
      </c>
      <c r="AE1774" t="s">
        <v>5625</v>
      </c>
    </row>
    <row r="1775" spans="1:31">
      <c r="A1775" t="str">
        <f>CONCATENATE(Tabla23[[#This Row],[CVE_ENT]],Tabla23[[#This Row],[CVE_MUN]])</f>
        <v>15029</v>
      </c>
      <c r="B1775">
        <v>711</v>
      </c>
      <c r="C1775" t="s">
        <v>5604</v>
      </c>
      <c r="D1775" t="s">
        <v>5527</v>
      </c>
      <c r="E1775" t="s">
        <v>1709</v>
      </c>
      <c r="F1775" t="s">
        <v>1758</v>
      </c>
      <c r="G1775" t="s">
        <v>89</v>
      </c>
      <c r="H1775">
        <v>1</v>
      </c>
      <c r="K1775">
        <v>1</v>
      </c>
      <c r="L1775">
        <v>1</v>
      </c>
      <c r="M1775">
        <v>0</v>
      </c>
      <c r="N1775">
        <v>1</v>
      </c>
      <c r="O1775">
        <v>0</v>
      </c>
      <c r="P1775">
        <v>0</v>
      </c>
      <c r="Q1775">
        <v>0</v>
      </c>
      <c r="R1775">
        <v>0</v>
      </c>
      <c r="S1775">
        <v>0</v>
      </c>
      <c r="T1775">
        <v>0</v>
      </c>
      <c r="U1775">
        <v>0</v>
      </c>
      <c r="V1775">
        <v>0</v>
      </c>
      <c r="W1775">
        <v>0</v>
      </c>
      <c r="X1775">
        <v>1</v>
      </c>
      <c r="Y1775">
        <v>0</v>
      </c>
      <c r="Z1775">
        <v>0</v>
      </c>
      <c r="AA1775">
        <v>0</v>
      </c>
      <c r="AB1775">
        <v>0</v>
      </c>
      <c r="AC1775" t="s">
        <v>1912</v>
      </c>
      <c r="AD1775" t="s">
        <v>1884</v>
      </c>
      <c r="AE1775" t="s">
        <v>5625</v>
      </c>
    </row>
    <row r="1776" spans="1:31">
      <c r="A1776" t="str">
        <f>CONCATENATE(Tabla23[[#This Row],[CVE_ENT]],Tabla23[[#This Row],[CVE_MUN]])</f>
        <v>15028</v>
      </c>
      <c r="B1776">
        <v>710</v>
      </c>
      <c r="C1776" t="s">
        <v>5604</v>
      </c>
      <c r="D1776" t="s">
        <v>5526</v>
      </c>
      <c r="E1776" t="s">
        <v>1709</v>
      </c>
      <c r="F1776" t="s">
        <v>1756</v>
      </c>
      <c r="G1776" t="s">
        <v>1757</v>
      </c>
      <c r="H1776">
        <v>1</v>
      </c>
      <c r="K1776">
        <v>0</v>
      </c>
      <c r="L1776">
        <v>0</v>
      </c>
      <c r="M1776">
        <v>0</v>
      </c>
      <c r="N1776">
        <v>0</v>
      </c>
      <c r="O1776">
        <v>0</v>
      </c>
      <c r="P1776">
        <v>0</v>
      </c>
      <c r="Q1776">
        <v>0</v>
      </c>
      <c r="R1776">
        <v>0</v>
      </c>
      <c r="S1776">
        <v>0</v>
      </c>
      <c r="T1776">
        <v>0</v>
      </c>
      <c r="U1776">
        <v>0</v>
      </c>
      <c r="V1776">
        <v>0</v>
      </c>
      <c r="W1776">
        <v>0</v>
      </c>
      <c r="X1776">
        <v>1</v>
      </c>
      <c r="Y1776">
        <v>0</v>
      </c>
      <c r="Z1776">
        <v>1</v>
      </c>
      <c r="AA1776">
        <v>0</v>
      </c>
      <c r="AB1776">
        <v>0</v>
      </c>
      <c r="AC1776" t="s">
        <v>1911</v>
      </c>
      <c r="AD1776" t="s">
        <v>1884</v>
      </c>
      <c r="AE1776" t="s">
        <v>5625</v>
      </c>
    </row>
    <row r="1777" spans="1:31">
      <c r="A1777" t="str">
        <f>CONCATENATE(Tabla23[[#This Row],[CVE_ENT]],Tabla23[[#This Row],[CVE_MUN]])</f>
        <v>15027</v>
      </c>
      <c r="B1777">
        <v>709</v>
      </c>
      <c r="C1777" t="s">
        <v>5604</v>
      </c>
      <c r="D1777" t="s">
        <v>5525</v>
      </c>
      <c r="E1777" t="s">
        <v>1709</v>
      </c>
      <c r="F1777" t="s">
        <v>1754</v>
      </c>
      <c r="G1777" t="s">
        <v>1755</v>
      </c>
      <c r="H1777">
        <v>1</v>
      </c>
      <c r="K1777">
        <v>0</v>
      </c>
      <c r="L1777">
        <v>0</v>
      </c>
      <c r="M1777">
        <v>0</v>
      </c>
      <c r="N1777">
        <v>0</v>
      </c>
      <c r="O1777">
        <v>0</v>
      </c>
      <c r="P1777">
        <v>0</v>
      </c>
      <c r="Q1777">
        <v>0</v>
      </c>
      <c r="R1777">
        <v>0</v>
      </c>
      <c r="S1777">
        <v>0</v>
      </c>
      <c r="T1777">
        <v>0</v>
      </c>
      <c r="U1777">
        <v>0</v>
      </c>
      <c r="V1777">
        <v>1</v>
      </c>
      <c r="W1777">
        <v>0</v>
      </c>
      <c r="X1777">
        <v>0</v>
      </c>
      <c r="Y1777">
        <v>1</v>
      </c>
      <c r="Z1777">
        <v>1</v>
      </c>
      <c r="AA1777">
        <v>0</v>
      </c>
      <c r="AB1777">
        <v>0</v>
      </c>
      <c r="AC1777" t="s">
        <v>1910</v>
      </c>
      <c r="AD1777" t="s">
        <v>1884</v>
      </c>
      <c r="AE1777" t="s">
        <v>5625</v>
      </c>
    </row>
    <row r="1778" spans="1:31">
      <c r="A1778" t="str">
        <f>CONCATENATE(Tabla23[[#This Row],[CVE_ENT]],Tabla23[[#This Row],[CVE_MUN]])</f>
        <v>15026</v>
      </c>
      <c r="B1778">
        <v>708</v>
      </c>
      <c r="C1778" t="s">
        <v>5604</v>
      </c>
      <c r="D1778" t="s">
        <v>5524</v>
      </c>
      <c r="E1778" t="s">
        <v>1709</v>
      </c>
      <c r="F1778" t="s">
        <v>1753</v>
      </c>
      <c r="G1778" t="s">
        <v>1716</v>
      </c>
      <c r="H1778">
        <v>1</v>
      </c>
      <c r="K1778">
        <v>0</v>
      </c>
      <c r="L1778">
        <v>0</v>
      </c>
      <c r="M1778">
        <v>0</v>
      </c>
      <c r="N1778">
        <v>0</v>
      </c>
      <c r="O1778">
        <v>0</v>
      </c>
      <c r="P1778">
        <v>0</v>
      </c>
      <c r="Q1778">
        <v>0</v>
      </c>
      <c r="R1778">
        <v>0</v>
      </c>
      <c r="S1778">
        <v>0</v>
      </c>
      <c r="T1778">
        <v>0</v>
      </c>
      <c r="U1778">
        <v>0</v>
      </c>
      <c r="V1778">
        <v>0</v>
      </c>
      <c r="W1778">
        <v>0</v>
      </c>
      <c r="X1778">
        <v>1</v>
      </c>
      <c r="Y1778">
        <v>0</v>
      </c>
      <c r="Z1778">
        <v>1</v>
      </c>
      <c r="AA1778">
        <v>0</v>
      </c>
      <c r="AB1778">
        <v>0</v>
      </c>
      <c r="AC1778" t="s">
        <v>1909</v>
      </c>
      <c r="AD1778" t="s">
        <v>1884</v>
      </c>
      <c r="AE1778" t="s">
        <v>5625</v>
      </c>
    </row>
    <row r="1779" spans="1:31">
      <c r="A1779" t="str">
        <f>CONCATENATE(Tabla23[[#This Row],[CVE_ENT]],Tabla23[[#This Row],[CVE_MUN]])</f>
        <v>15025</v>
      </c>
      <c r="B1779">
        <v>707</v>
      </c>
      <c r="C1779" t="s">
        <v>5604</v>
      </c>
      <c r="D1779" t="s">
        <v>5523</v>
      </c>
      <c r="E1779" t="s">
        <v>1709</v>
      </c>
      <c r="F1779" t="s">
        <v>1751</v>
      </c>
      <c r="G1779" t="s">
        <v>1752</v>
      </c>
      <c r="H1779">
        <v>1</v>
      </c>
      <c r="K1779">
        <v>1</v>
      </c>
      <c r="L1779">
        <v>1</v>
      </c>
      <c r="M1779">
        <v>1</v>
      </c>
      <c r="N1779">
        <v>1</v>
      </c>
      <c r="O1779">
        <v>0</v>
      </c>
      <c r="P1779">
        <v>0</v>
      </c>
      <c r="Q1779">
        <v>0</v>
      </c>
      <c r="R1779">
        <v>1</v>
      </c>
      <c r="S1779">
        <v>0</v>
      </c>
      <c r="T1779">
        <v>0</v>
      </c>
      <c r="U1779">
        <v>0</v>
      </c>
      <c r="V1779">
        <v>0</v>
      </c>
      <c r="W1779">
        <v>0</v>
      </c>
      <c r="X1779">
        <v>0</v>
      </c>
      <c r="Y1779">
        <v>0</v>
      </c>
      <c r="Z1779">
        <v>0</v>
      </c>
      <c r="AA1779">
        <v>0</v>
      </c>
      <c r="AB1779">
        <v>0</v>
      </c>
      <c r="AC1779" t="s">
        <v>1908</v>
      </c>
      <c r="AD1779" t="s">
        <v>1884</v>
      </c>
      <c r="AE1779" t="s">
        <v>5625</v>
      </c>
    </row>
    <row r="1780" spans="1:31">
      <c r="A1780" t="str">
        <f>CONCATENATE(Tabla23[[#This Row],[CVE_ENT]],Tabla23[[#This Row],[CVE_MUN]])</f>
        <v>15024</v>
      </c>
      <c r="B1780">
        <v>706</v>
      </c>
      <c r="C1780" t="s">
        <v>5604</v>
      </c>
      <c r="D1780" t="s">
        <v>5522</v>
      </c>
      <c r="E1780" t="s">
        <v>1709</v>
      </c>
      <c r="F1780" t="s">
        <v>1749</v>
      </c>
      <c r="G1780" t="s">
        <v>1750</v>
      </c>
      <c r="H1780">
        <v>1</v>
      </c>
      <c r="K1780">
        <v>0</v>
      </c>
      <c r="L1780">
        <v>0</v>
      </c>
      <c r="M1780">
        <v>0</v>
      </c>
      <c r="N1780">
        <v>0</v>
      </c>
      <c r="O1780">
        <v>0</v>
      </c>
      <c r="P1780">
        <v>0</v>
      </c>
      <c r="Q1780">
        <v>0</v>
      </c>
      <c r="R1780">
        <v>0</v>
      </c>
      <c r="S1780">
        <v>0</v>
      </c>
      <c r="T1780">
        <v>0</v>
      </c>
      <c r="U1780">
        <v>0</v>
      </c>
      <c r="V1780">
        <v>0</v>
      </c>
      <c r="W1780">
        <v>0</v>
      </c>
      <c r="X1780">
        <v>1</v>
      </c>
      <c r="Y1780">
        <v>0</v>
      </c>
      <c r="Z1780">
        <v>0</v>
      </c>
      <c r="AA1780">
        <v>0</v>
      </c>
      <c r="AB1780">
        <v>0</v>
      </c>
      <c r="AC1780" t="s">
        <v>1907</v>
      </c>
      <c r="AD1780" t="s">
        <v>1884</v>
      </c>
      <c r="AE1780" t="s">
        <v>5625</v>
      </c>
    </row>
    <row r="1781" spans="1:31">
      <c r="A1781" t="str">
        <f>CONCATENATE(Tabla23[[#This Row],[CVE_ENT]],Tabla23[[#This Row],[CVE_MUN]])</f>
        <v>15023</v>
      </c>
      <c r="B1781">
        <v>705</v>
      </c>
      <c r="C1781" t="s">
        <v>5604</v>
      </c>
      <c r="D1781" t="s">
        <v>5521</v>
      </c>
      <c r="E1781" t="s">
        <v>1709</v>
      </c>
      <c r="F1781" t="s">
        <v>1747</v>
      </c>
      <c r="G1781" t="s">
        <v>1748</v>
      </c>
      <c r="H1781">
        <v>1</v>
      </c>
      <c r="K1781">
        <v>0</v>
      </c>
      <c r="L1781">
        <v>0</v>
      </c>
      <c r="M1781">
        <v>0</v>
      </c>
      <c r="N1781">
        <v>0</v>
      </c>
      <c r="O1781">
        <v>0</v>
      </c>
      <c r="P1781">
        <v>0</v>
      </c>
      <c r="Q1781">
        <v>0</v>
      </c>
      <c r="R1781">
        <v>0</v>
      </c>
      <c r="S1781">
        <v>0</v>
      </c>
      <c r="T1781">
        <v>0</v>
      </c>
      <c r="U1781">
        <v>0</v>
      </c>
      <c r="V1781">
        <v>0</v>
      </c>
      <c r="W1781">
        <v>0</v>
      </c>
      <c r="X1781">
        <v>1</v>
      </c>
      <c r="Y1781">
        <v>0</v>
      </c>
      <c r="Z1781">
        <v>0</v>
      </c>
      <c r="AA1781">
        <v>0</v>
      </c>
      <c r="AB1781">
        <v>0</v>
      </c>
      <c r="AC1781" t="s">
        <v>1906</v>
      </c>
      <c r="AD1781" t="s">
        <v>1884</v>
      </c>
      <c r="AE1781" t="s">
        <v>5625</v>
      </c>
    </row>
    <row r="1782" spans="1:31">
      <c r="A1782" t="str">
        <f>CONCATENATE(Tabla23[[#This Row],[CVE_ENT]],Tabla23[[#This Row],[CVE_MUN]])</f>
        <v>15022</v>
      </c>
      <c r="B1782">
        <v>704</v>
      </c>
      <c r="C1782" t="s">
        <v>5604</v>
      </c>
      <c r="D1782" t="s">
        <v>5520</v>
      </c>
      <c r="E1782" t="s">
        <v>1709</v>
      </c>
      <c r="F1782" t="s">
        <v>1745</v>
      </c>
      <c r="G1782" t="s">
        <v>1746</v>
      </c>
      <c r="H1782">
        <v>1</v>
      </c>
      <c r="K1782">
        <v>0</v>
      </c>
      <c r="L1782">
        <v>0</v>
      </c>
      <c r="M1782">
        <v>0</v>
      </c>
      <c r="N1782">
        <v>1</v>
      </c>
      <c r="O1782">
        <v>0</v>
      </c>
      <c r="P1782">
        <v>0</v>
      </c>
      <c r="Q1782">
        <v>0</v>
      </c>
      <c r="R1782">
        <v>0</v>
      </c>
      <c r="S1782">
        <v>0</v>
      </c>
      <c r="T1782">
        <v>0</v>
      </c>
      <c r="U1782">
        <v>0</v>
      </c>
      <c r="V1782">
        <v>0</v>
      </c>
      <c r="W1782">
        <v>0</v>
      </c>
      <c r="X1782">
        <v>1</v>
      </c>
      <c r="Y1782">
        <v>0</v>
      </c>
      <c r="Z1782">
        <v>0</v>
      </c>
      <c r="AA1782">
        <v>0</v>
      </c>
      <c r="AB1782">
        <v>0</v>
      </c>
      <c r="AC1782" t="s">
        <v>1905</v>
      </c>
      <c r="AD1782" t="s">
        <v>1884</v>
      </c>
      <c r="AE1782" t="s">
        <v>5625</v>
      </c>
    </row>
    <row r="1783" spans="1:31">
      <c r="A1783" t="str">
        <f>CONCATENATE(Tabla23[[#This Row],[CVE_ENT]],Tabla23[[#This Row],[CVE_MUN]])</f>
        <v>15021</v>
      </c>
      <c r="B1783">
        <v>703</v>
      </c>
      <c r="C1783" t="s">
        <v>5604</v>
      </c>
      <c r="D1783" t="s">
        <v>5519</v>
      </c>
      <c r="E1783" t="s">
        <v>1709</v>
      </c>
      <c r="F1783" t="s">
        <v>1744</v>
      </c>
      <c r="G1783" t="s">
        <v>89</v>
      </c>
      <c r="H1783">
        <v>1</v>
      </c>
      <c r="K1783">
        <v>0</v>
      </c>
      <c r="L1783">
        <v>0</v>
      </c>
      <c r="M1783">
        <v>0</v>
      </c>
      <c r="N1783">
        <v>0</v>
      </c>
      <c r="O1783">
        <v>0</v>
      </c>
      <c r="P1783">
        <v>0</v>
      </c>
      <c r="Q1783">
        <v>0</v>
      </c>
      <c r="R1783">
        <v>0</v>
      </c>
      <c r="S1783">
        <v>0</v>
      </c>
      <c r="T1783">
        <v>0</v>
      </c>
      <c r="U1783">
        <v>0</v>
      </c>
      <c r="V1783">
        <v>0</v>
      </c>
      <c r="W1783">
        <v>0</v>
      </c>
      <c r="X1783">
        <v>1</v>
      </c>
      <c r="Y1783">
        <v>0</v>
      </c>
      <c r="Z1783">
        <v>0</v>
      </c>
      <c r="AA1783">
        <v>0</v>
      </c>
      <c r="AB1783">
        <v>0</v>
      </c>
      <c r="AC1783" t="s">
        <v>1904</v>
      </c>
      <c r="AD1783" t="s">
        <v>1884</v>
      </c>
      <c r="AE1783" t="s">
        <v>5625</v>
      </c>
    </row>
    <row r="1784" spans="1:31">
      <c r="A1784" t="str">
        <f>CONCATENATE(Tabla23[[#This Row],[CVE_ENT]],Tabla23[[#This Row],[CVE_MUN]])</f>
        <v>15020</v>
      </c>
      <c r="B1784">
        <v>702</v>
      </c>
      <c r="C1784" t="s">
        <v>5604</v>
      </c>
      <c r="D1784" t="s">
        <v>5518</v>
      </c>
      <c r="E1784" t="s">
        <v>1709</v>
      </c>
      <c r="F1784" t="s">
        <v>1741</v>
      </c>
      <c r="G1784" t="s">
        <v>1742</v>
      </c>
      <c r="H1784">
        <v>1</v>
      </c>
      <c r="I1784" t="s">
        <v>1743</v>
      </c>
      <c r="J1784">
        <v>1</v>
      </c>
      <c r="K1784">
        <v>0</v>
      </c>
      <c r="L1784">
        <v>0</v>
      </c>
      <c r="M1784">
        <v>0</v>
      </c>
      <c r="N1784">
        <v>0</v>
      </c>
      <c r="O1784">
        <v>0</v>
      </c>
      <c r="P1784">
        <v>0</v>
      </c>
      <c r="Q1784">
        <v>0</v>
      </c>
      <c r="R1784">
        <v>0</v>
      </c>
      <c r="S1784">
        <v>0</v>
      </c>
      <c r="T1784">
        <v>0</v>
      </c>
      <c r="U1784">
        <v>0</v>
      </c>
      <c r="V1784">
        <v>0</v>
      </c>
      <c r="W1784">
        <v>0</v>
      </c>
      <c r="X1784">
        <v>1</v>
      </c>
      <c r="Y1784">
        <v>0</v>
      </c>
      <c r="Z1784">
        <v>1</v>
      </c>
      <c r="AA1784">
        <v>0</v>
      </c>
      <c r="AB1784">
        <v>0</v>
      </c>
      <c r="AC1784" t="s">
        <v>1902</v>
      </c>
      <c r="AD1784" t="s">
        <v>1903</v>
      </c>
      <c r="AE1784" t="s">
        <v>5625</v>
      </c>
    </row>
    <row r="1785" spans="1:31">
      <c r="A1785" t="str">
        <f>CONCATENATE(Tabla23[[#This Row],[CVE_ENT]],Tabla23[[#This Row],[CVE_MUN]])</f>
        <v>15019</v>
      </c>
      <c r="B1785">
        <v>701</v>
      </c>
      <c r="C1785" t="s">
        <v>5604</v>
      </c>
      <c r="D1785" t="s">
        <v>5517</v>
      </c>
      <c r="E1785" t="s">
        <v>1709</v>
      </c>
      <c r="F1785" t="s">
        <v>1739</v>
      </c>
      <c r="G1785" t="s">
        <v>1740</v>
      </c>
      <c r="H1785">
        <v>1</v>
      </c>
      <c r="K1785">
        <v>0</v>
      </c>
      <c r="L1785">
        <v>0</v>
      </c>
      <c r="M1785">
        <v>0</v>
      </c>
      <c r="N1785">
        <v>0</v>
      </c>
      <c r="O1785">
        <v>0</v>
      </c>
      <c r="P1785">
        <v>0</v>
      </c>
      <c r="Q1785">
        <v>0</v>
      </c>
      <c r="R1785">
        <v>0</v>
      </c>
      <c r="S1785">
        <v>0</v>
      </c>
      <c r="T1785">
        <v>0</v>
      </c>
      <c r="U1785">
        <v>0</v>
      </c>
      <c r="V1785">
        <v>0</v>
      </c>
      <c r="W1785">
        <v>0</v>
      </c>
      <c r="X1785">
        <v>1</v>
      </c>
      <c r="Y1785">
        <v>0</v>
      </c>
      <c r="Z1785">
        <v>1</v>
      </c>
      <c r="AA1785">
        <v>0</v>
      </c>
      <c r="AB1785">
        <v>0</v>
      </c>
      <c r="AC1785" t="s">
        <v>1901</v>
      </c>
      <c r="AD1785" t="s">
        <v>1884</v>
      </c>
      <c r="AE1785" t="s">
        <v>5625</v>
      </c>
    </row>
    <row r="1786" spans="1:31">
      <c r="A1786" t="str">
        <f>CONCATENATE(Tabla23[[#This Row],[CVE_ENT]],Tabla23[[#This Row],[CVE_MUN]])</f>
        <v>15018</v>
      </c>
      <c r="B1786">
        <v>700</v>
      </c>
      <c r="C1786" t="s">
        <v>5604</v>
      </c>
      <c r="D1786" t="s">
        <v>5516</v>
      </c>
      <c r="E1786" t="s">
        <v>1709</v>
      </c>
      <c r="F1786" t="s">
        <v>1737</v>
      </c>
      <c r="G1786" t="s">
        <v>1738</v>
      </c>
      <c r="H1786">
        <v>1</v>
      </c>
      <c r="K1786">
        <v>0</v>
      </c>
      <c r="L1786">
        <v>0</v>
      </c>
      <c r="M1786">
        <v>0</v>
      </c>
      <c r="N1786">
        <v>0</v>
      </c>
      <c r="O1786">
        <v>0</v>
      </c>
      <c r="P1786">
        <v>0</v>
      </c>
      <c r="Q1786">
        <v>0</v>
      </c>
      <c r="R1786">
        <v>0</v>
      </c>
      <c r="S1786">
        <v>0</v>
      </c>
      <c r="T1786">
        <v>0</v>
      </c>
      <c r="U1786">
        <v>0</v>
      </c>
      <c r="V1786">
        <v>0</v>
      </c>
      <c r="W1786">
        <v>0</v>
      </c>
      <c r="X1786">
        <v>1</v>
      </c>
      <c r="Y1786">
        <v>1</v>
      </c>
      <c r="Z1786">
        <v>0</v>
      </c>
      <c r="AA1786">
        <v>0</v>
      </c>
      <c r="AB1786">
        <v>0</v>
      </c>
      <c r="AC1786" t="s">
        <v>1900</v>
      </c>
      <c r="AD1786" t="s">
        <v>1884</v>
      </c>
      <c r="AE1786" t="s">
        <v>5625</v>
      </c>
    </row>
    <row r="1787" spans="1:31">
      <c r="A1787" t="str">
        <f>CONCATENATE(Tabla23[[#This Row],[CVE_ENT]],Tabla23[[#This Row],[CVE_MUN]])</f>
        <v>15017</v>
      </c>
      <c r="B1787">
        <v>699</v>
      </c>
      <c r="C1787" t="s">
        <v>5604</v>
      </c>
      <c r="D1787" t="s">
        <v>5515</v>
      </c>
      <c r="E1787" t="s">
        <v>1709</v>
      </c>
      <c r="F1787" t="s">
        <v>1736</v>
      </c>
      <c r="G1787" t="s">
        <v>89</v>
      </c>
      <c r="H1787">
        <v>0</v>
      </c>
      <c r="AC1787" t="s">
        <v>5625</v>
      </c>
      <c r="AD1787" t="s">
        <v>1884</v>
      </c>
      <c r="AE1787" t="s">
        <v>5625</v>
      </c>
    </row>
    <row r="1788" spans="1:31">
      <c r="A1788" t="str">
        <f>CONCATENATE(Tabla23[[#This Row],[CVE_ENT]],Tabla23[[#This Row],[CVE_MUN]])</f>
        <v>15016</v>
      </c>
      <c r="B1788">
        <v>698</v>
      </c>
      <c r="C1788" t="s">
        <v>5604</v>
      </c>
      <c r="D1788" t="s">
        <v>5514</v>
      </c>
      <c r="E1788" t="s">
        <v>1709</v>
      </c>
      <c r="F1788" t="s">
        <v>1735</v>
      </c>
      <c r="G1788" t="s">
        <v>1716</v>
      </c>
      <c r="H1788">
        <v>1</v>
      </c>
      <c r="K1788">
        <v>0</v>
      </c>
      <c r="L1788">
        <v>0</v>
      </c>
      <c r="M1788">
        <v>0</v>
      </c>
      <c r="N1788">
        <v>0</v>
      </c>
      <c r="O1788">
        <v>0</v>
      </c>
      <c r="P1788">
        <v>0</v>
      </c>
      <c r="Q1788">
        <v>0</v>
      </c>
      <c r="R1788">
        <v>0</v>
      </c>
      <c r="S1788">
        <v>0</v>
      </c>
      <c r="T1788">
        <v>0</v>
      </c>
      <c r="U1788">
        <v>0</v>
      </c>
      <c r="V1788">
        <v>0</v>
      </c>
      <c r="W1788">
        <v>0</v>
      </c>
      <c r="X1788">
        <v>1</v>
      </c>
      <c r="Y1788">
        <v>0</v>
      </c>
      <c r="Z1788">
        <v>0</v>
      </c>
      <c r="AA1788">
        <v>0</v>
      </c>
      <c r="AB1788">
        <v>0</v>
      </c>
      <c r="AC1788" t="s">
        <v>1899</v>
      </c>
      <c r="AD1788" t="s">
        <v>1884</v>
      </c>
      <c r="AE1788" t="s">
        <v>5625</v>
      </c>
    </row>
    <row r="1789" spans="1:31">
      <c r="A1789" t="str">
        <f>CONCATENATE(Tabla23[[#This Row],[CVE_ENT]],Tabla23[[#This Row],[CVE_MUN]])</f>
        <v>15015</v>
      </c>
      <c r="B1789">
        <v>697</v>
      </c>
      <c r="C1789" t="s">
        <v>5604</v>
      </c>
      <c r="D1789" t="s">
        <v>5513</v>
      </c>
      <c r="E1789" t="s">
        <v>1709</v>
      </c>
      <c r="F1789" t="s">
        <v>1733</v>
      </c>
      <c r="G1789" t="s">
        <v>1734</v>
      </c>
      <c r="H1789">
        <v>1</v>
      </c>
      <c r="K1789">
        <v>0</v>
      </c>
      <c r="L1789">
        <v>0</v>
      </c>
      <c r="M1789">
        <v>0</v>
      </c>
      <c r="N1789">
        <v>1</v>
      </c>
      <c r="O1789">
        <v>0</v>
      </c>
      <c r="P1789">
        <v>0</v>
      </c>
      <c r="Q1789">
        <v>0</v>
      </c>
      <c r="R1789">
        <v>0</v>
      </c>
      <c r="S1789">
        <v>0</v>
      </c>
      <c r="T1789">
        <v>0</v>
      </c>
      <c r="U1789">
        <v>0</v>
      </c>
      <c r="V1789">
        <v>0</v>
      </c>
      <c r="W1789">
        <v>0</v>
      </c>
      <c r="X1789">
        <v>1</v>
      </c>
      <c r="Y1789">
        <v>0</v>
      </c>
      <c r="Z1789">
        <v>0</v>
      </c>
      <c r="AA1789">
        <v>0</v>
      </c>
      <c r="AB1789">
        <v>0</v>
      </c>
      <c r="AC1789" t="s">
        <v>1898</v>
      </c>
      <c r="AD1789" t="s">
        <v>1884</v>
      </c>
      <c r="AE1789" t="s">
        <v>5625</v>
      </c>
    </row>
    <row r="1790" spans="1:31">
      <c r="A1790" t="str">
        <f>CONCATENATE(Tabla23[[#This Row],[CVE_ENT]],Tabla23[[#This Row],[CVE_MUN]])</f>
        <v>15014</v>
      </c>
      <c r="B1790">
        <v>696</v>
      </c>
      <c r="C1790" t="s">
        <v>5604</v>
      </c>
      <c r="D1790" t="s">
        <v>5512</v>
      </c>
      <c r="E1790" t="s">
        <v>1709</v>
      </c>
      <c r="F1790" t="s">
        <v>1732</v>
      </c>
      <c r="G1790" t="s">
        <v>89</v>
      </c>
      <c r="H1790">
        <v>1</v>
      </c>
      <c r="K1790">
        <v>0</v>
      </c>
      <c r="L1790">
        <v>0</v>
      </c>
      <c r="M1790">
        <v>0</v>
      </c>
      <c r="N1790">
        <v>0</v>
      </c>
      <c r="O1790">
        <v>0</v>
      </c>
      <c r="P1790">
        <v>0</v>
      </c>
      <c r="Q1790">
        <v>0</v>
      </c>
      <c r="R1790">
        <v>0</v>
      </c>
      <c r="S1790">
        <v>0</v>
      </c>
      <c r="T1790">
        <v>0</v>
      </c>
      <c r="U1790">
        <v>0</v>
      </c>
      <c r="V1790">
        <v>0</v>
      </c>
      <c r="W1790">
        <v>0</v>
      </c>
      <c r="X1790">
        <v>1</v>
      </c>
      <c r="Y1790">
        <v>0</v>
      </c>
      <c r="Z1790">
        <v>0</v>
      </c>
      <c r="AA1790">
        <v>0</v>
      </c>
      <c r="AB1790">
        <v>0</v>
      </c>
      <c r="AC1790" t="s">
        <v>1897</v>
      </c>
      <c r="AD1790" t="s">
        <v>1884</v>
      </c>
      <c r="AE1790" t="s">
        <v>5625</v>
      </c>
    </row>
    <row r="1791" spans="1:31">
      <c r="A1791" t="str">
        <f>CONCATENATE(Tabla23[[#This Row],[CVE_ENT]],Tabla23[[#This Row],[CVE_MUN]])</f>
        <v>15013</v>
      </c>
      <c r="B1791">
        <v>695</v>
      </c>
      <c r="C1791" t="s">
        <v>5604</v>
      </c>
      <c r="D1791" t="s">
        <v>5511</v>
      </c>
      <c r="E1791" t="s">
        <v>1709</v>
      </c>
      <c r="F1791" t="s">
        <v>1731</v>
      </c>
      <c r="G1791" t="s">
        <v>89</v>
      </c>
      <c r="H1791">
        <v>1</v>
      </c>
      <c r="K1791">
        <v>1</v>
      </c>
      <c r="L1791">
        <v>1</v>
      </c>
      <c r="M1791">
        <v>0</v>
      </c>
      <c r="N1791">
        <v>1</v>
      </c>
      <c r="O1791">
        <v>0</v>
      </c>
      <c r="P1791">
        <v>0</v>
      </c>
      <c r="Q1791">
        <v>0</v>
      </c>
      <c r="R1791">
        <v>0</v>
      </c>
      <c r="S1791">
        <v>0</v>
      </c>
      <c r="T1791">
        <v>0</v>
      </c>
      <c r="U1791">
        <v>0</v>
      </c>
      <c r="V1791">
        <v>0</v>
      </c>
      <c r="W1791">
        <v>0</v>
      </c>
      <c r="X1791">
        <v>1</v>
      </c>
      <c r="Y1791">
        <v>0</v>
      </c>
      <c r="Z1791">
        <v>0</v>
      </c>
      <c r="AA1791">
        <v>0</v>
      </c>
      <c r="AB1791">
        <v>0</v>
      </c>
      <c r="AC1791" t="s">
        <v>1896</v>
      </c>
      <c r="AD1791" t="s">
        <v>1884</v>
      </c>
      <c r="AE1791" t="s">
        <v>5625</v>
      </c>
    </row>
    <row r="1792" spans="1:31">
      <c r="A1792" t="str">
        <f>CONCATENATE(Tabla23[[#This Row],[CVE_ENT]],Tabla23[[#This Row],[CVE_MUN]])</f>
        <v>15012</v>
      </c>
      <c r="B1792">
        <v>694</v>
      </c>
      <c r="C1792" t="s">
        <v>5604</v>
      </c>
      <c r="D1792" t="s">
        <v>5510</v>
      </c>
      <c r="E1792" t="s">
        <v>1709</v>
      </c>
      <c r="F1792" t="s">
        <v>1729</v>
      </c>
      <c r="G1792" t="s">
        <v>1730</v>
      </c>
      <c r="H1792">
        <v>1</v>
      </c>
      <c r="K1792">
        <v>0</v>
      </c>
      <c r="L1792">
        <v>0</v>
      </c>
      <c r="M1792">
        <v>0</v>
      </c>
      <c r="N1792">
        <v>0</v>
      </c>
      <c r="O1792">
        <v>0</v>
      </c>
      <c r="P1792">
        <v>0</v>
      </c>
      <c r="Q1792">
        <v>0</v>
      </c>
      <c r="R1792">
        <v>0</v>
      </c>
      <c r="S1792">
        <v>0</v>
      </c>
      <c r="T1792">
        <v>0</v>
      </c>
      <c r="U1792">
        <v>0</v>
      </c>
      <c r="V1792">
        <v>0</v>
      </c>
      <c r="W1792">
        <v>0</v>
      </c>
      <c r="X1792">
        <v>1</v>
      </c>
      <c r="Y1792">
        <v>0</v>
      </c>
      <c r="Z1792">
        <v>0</v>
      </c>
      <c r="AA1792">
        <v>0</v>
      </c>
      <c r="AB1792">
        <v>0</v>
      </c>
      <c r="AC1792" t="s">
        <v>1895</v>
      </c>
      <c r="AD1792" t="s">
        <v>1884</v>
      </c>
      <c r="AE1792" t="s">
        <v>5625</v>
      </c>
    </row>
    <row r="1793" spans="1:31">
      <c r="A1793" t="str">
        <f>CONCATENATE(Tabla23[[#This Row],[CVE_ENT]],Tabla23[[#This Row],[CVE_MUN]])</f>
        <v>15011</v>
      </c>
      <c r="B1793">
        <v>693</v>
      </c>
      <c r="C1793" t="s">
        <v>5604</v>
      </c>
      <c r="D1793" t="s">
        <v>5509</v>
      </c>
      <c r="E1793" t="s">
        <v>1709</v>
      </c>
      <c r="F1793" t="s">
        <v>1727</v>
      </c>
      <c r="G1793" t="s">
        <v>1728</v>
      </c>
      <c r="H1793">
        <v>1</v>
      </c>
      <c r="K1793">
        <v>1</v>
      </c>
      <c r="L1793">
        <v>1</v>
      </c>
      <c r="M1793">
        <v>0</v>
      </c>
      <c r="N1793">
        <v>1</v>
      </c>
      <c r="O1793">
        <v>0</v>
      </c>
      <c r="P1793">
        <v>0</v>
      </c>
      <c r="Q1793">
        <v>0</v>
      </c>
      <c r="R1793">
        <v>0</v>
      </c>
      <c r="S1793">
        <v>0</v>
      </c>
      <c r="T1793">
        <v>0</v>
      </c>
      <c r="U1793">
        <v>0</v>
      </c>
      <c r="V1793">
        <v>0</v>
      </c>
      <c r="W1793">
        <v>0</v>
      </c>
      <c r="X1793">
        <v>1</v>
      </c>
      <c r="Y1793">
        <v>0</v>
      </c>
      <c r="Z1793">
        <v>0</v>
      </c>
      <c r="AA1793">
        <v>0</v>
      </c>
      <c r="AB1793">
        <v>0</v>
      </c>
      <c r="AC1793" t="s">
        <v>1894</v>
      </c>
      <c r="AD1793" t="s">
        <v>1884</v>
      </c>
      <c r="AE1793" t="s">
        <v>5625</v>
      </c>
    </row>
    <row r="1794" spans="1:31">
      <c r="A1794" t="str">
        <f>CONCATENATE(Tabla23[[#This Row],[CVE_ENT]],Tabla23[[#This Row],[CVE_MUN]])</f>
        <v>15010</v>
      </c>
      <c r="B1794">
        <v>692</v>
      </c>
      <c r="C1794" t="s">
        <v>5604</v>
      </c>
      <c r="D1794" t="s">
        <v>5508</v>
      </c>
      <c r="E1794" t="s">
        <v>1709</v>
      </c>
      <c r="F1794" t="s">
        <v>1726</v>
      </c>
      <c r="G1794" t="s">
        <v>89</v>
      </c>
      <c r="H1794">
        <v>1</v>
      </c>
      <c r="K1794">
        <v>0</v>
      </c>
      <c r="L1794">
        <v>0</v>
      </c>
      <c r="M1794">
        <v>0</v>
      </c>
      <c r="N1794">
        <v>0</v>
      </c>
      <c r="O1794">
        <v>0</v>
      </c>
      <c r="P1794">
        <v>0</v>
      </c>
      <c r="Q1794">
        <v>0</v>
      </c>
      <c r="R1794">
        <v>0</v>
      </c>
      <c r="S1794">
        <v>0</v>
      </c>
      <c r="T1794">
        <v>0</v>
      </c>
      <c r="U1794">
        <v>0</v>
      </c>
      <c r="V1794">
        <v>0</v>
      </c>
      <c r="W1794">
        <v>0</v>
      </c>
      <c r="X1794">
        <v>1</v>
      </c>
      <c r="Y1794">
        <v>0</v>
      </c>
      <c r="Z1794">
        <v>0</v>
      </c>
      <c r="AA1794">
        <v>0</v>
      </c>
      <c r="AB1794">
        <v>0</v>
      </c>
      <c r="AC1794" t="s">
        <v>1893</v>
      </c>
      <c r="AD1794" t="s">
        <v>1884</v>
      </c>
      <c r="AE1794" t="s">
        <v>5625</v>
      </c>
    </row>
    <row r="1795" spans="1:31">
      <c r="A1795" t="str">
        <f>CONCATENATE(Tabla23[[#This Row],[CVE_ENT]],Tabla23[[#This Row],[CVE_MUN]])</f>
        <v>15009</v>
      </c>
      <c r="B1795">
        <v>691</v>
      </c>
      <c r="C1795" t="s">
        <v>5604</v>
      </c>
      <c r="D1795" t="s">
        <v>5507</v>
      </c>
      <c r="E1795" t="s">
        <v>1709</v>
      </c>
      <c r="F1795" t="s">
        <v>1724</v>
      </c>
      <c r="G1795" t="s">
        <v>1725</v>
      </c>
      <c r="H1795">
        <v>1</v>
      </c>
      <c r="I1795" t="s">
        <v>2514</v>
      </c>
      <c r="K1795">
        <v>0</v>
      </c>
      <c r="L1795">
        <v>0</v>
      </c>
      <c r="M1795">
        <v>0</v>
      </c>
      <c r="N1795">
        <v>0</v>
      </c>
      <c r="O1795">
        <v>0</v>
      </c>
      <c r="P1795">
        <v>0</v>
      </c>
      <c r="Q1795">
        <v>0</v>
      </c>
      <c r="R1795">
        <v>0</v>
      </c>
      <c r="S1795">
        <v>0</v>
      </c>
      <c r="T1795">
        <v>0</v>
      </c>
      <c r="U1795">
        <v>0</v>
      </c>
      <c r="V1795">
        <v>0</v>
      </c>
      <c r="W1795">
        <v>0</v>
      </c>
      <c r="X1795">
        <v>1</v>
      </c>
      <c r="Y1795">
        <v>1</v>
      </c>
      <c r="Z1795">
        <v>1</v>
      </c>
      <c r="AA1795">
        <v>0</v>
      </c>
      <c r="AB1795">
        <v>0</v>
      </c>
      <c r="AC1795" t="s">
        <v>1891</v>
      </c>
      <c r="AD1795" t="s">
        <v>1892</v>
      </c>
      <c r="AE1795" t="s">
        <v>5625</v>
      </c>
    </row>
    <row r="1796" spans="1:31">
      <c r="A1796" t="str">
        <f>CONCATENATE(Tabla23[[#This Row],[CVE_ENT]],Tabla23[[#This Row],[CVE_MUN]])</f>
        <v>15008</v>
      </c>
      <c r="B1796">
        <v>690</v>
      </c>
      <c r="C1796" t="s">
        <v>5604</v>
      </c>
      <c r="D1796" t="s">
        <v>5506</v>
      </c>
      <c r="E1796" t="s">
        <v>1709</v>
      </c>
      <c r="F1796" t="s">
        <v>1722</v>
      </c>
      <c r="G1796" t="s">
        <v>1723</v>
      </c>
      <c r="H1796">
        <v>1</v>
      </c>
      <c r="K1796">
        <v>0</v>
      </c>
      <c r="L1796">
        <v>0</v>
      </c>
      <c r="M1796">
        <v>0</v>
      </c>
      <c r="N1796">
        <v>0</v>
      </c>
      <c r="O1796">
        <v>0</v>
      </c>
      <c r="P1796">
        <v>0</v>
      </c>
      <c r="Q1796">
        <v>0</v>
      </c>
      <c r="R1796">
        <v>0</v>
      </c>
      <c r="S1796">
        <v>0</v>
      </c>
      <c r="T1796">
        <v>0</v>
      </c>
      <c r="U1796">
        <v>0</v>
      </c>
      <c r="V1796">
        <v>0</v>
      </c>
      <c r="W1796">
        <v>0</v>
      </c>
      <c r="X1796">
        <v>1</v>
      </c>
      <c r="Y1796">
        <v>0</v>
      </c>
      <c r="Z1796">
        <v>0</v>
      </c>
      <c r="AA1796">
        <v>0</v>
      </c>
      <c r="AB1796">
        <v>0</v>
      </c>
      <c r="AC1796" t="s">
        <v>1890</v>
      </c>
      <c r="AD1796" t="s">
        <v>1884</v>
      </c>
      <c r="AE1796" t="s">
        <v>5625</v>
      </c>
    </row>
    <row r="1797" spans="1:31">
      <c r="A1797" t="str">
        <f>CONCATENATE(Tabla23[[#This Row],[CVE_ENT]],Tabla23[[#This Row],[CVE_MUN]])</f>
        <v>15007</v>
      </c>
      <c r="B1797">
        <v>689</v>
      </c>
      <c r="C1797" t="s">
        <v>5604</v>
      </c>
      <c r="D1797" t="s">
        <v>5505</v>
      </c>
      <c r="E1797" t="s">
        <v>1709</v>
      </c>
      <c r="F1797" t="s">
        <v>1720</v>
      </c>
      <c r="G1797" t="s">
        <v>1721</v>
      </c>
      <c r="H1797">
        <v>1</v>
      </c>
      <c r="K1797">
        <v>1</v>
      </c>
      <c r="L1797">
        <v>1</v>
      </c>
      <c r="M1797">
        <v>0</v>
      </c>
      <c r="N1797">
        <v>1</v>
      </c>
      <c r="O1797">
        <v>0</v>
      </c>
      <c r="P1797">
        <v>0</v>
      </c>
      <c r="Q1797">
        <v>0</v>
      </c>
      <c r="R1797">
        <v>1</v>
      </c>
      <c r="S1797">
        <v>0</v>
      </c>
      <c r="T1797">
        <v>0</v>
      </c>
      <c r="U1797">
        <v>0</v>
      </c>
      <c r="V1797">
        <v>0</v>
      </c>
      <c r="W1797">
        <v>0</v>
      </c>
      <c r="X1797">
        <v>1</v>
      </c>
      <c r="Y1797">
        <v>0</v>
      </c>
      <c r="Z1797">
        <v>0</v>
      </c>
      <c r="AA1797">
        <v>0</v>
      </c>
      <c r="AB1797">
        <v>0</v>
      </c>
      <c r="AC1797" t="s">
        <v>1889</v>
      </c>
      <c r="AD1797" t="s">
        <v>1884</v>
      </c>
      <c r="AE1797" t="s">
        <v>5625</v>
      </c>
    </row>
    <row r="1798" spans="1:31">
      <c r="A1798" t="str">
        <f>CONCATENATE(Tabla23[[#This Row],[CVE_ENT]],Tabla23[[#This Row],[CVE_MUN]])</f>
        <v>15006</v>
      </c>
      <c r="B1798">
        <v>688</v>
      </c>
      <c r="C1798" t="s">
        <v>5604</v>
      </c>
      <c r="D1798" t="s">
        <v>5504</v>
      </c>
      <c r="E1798" t="s">
        <v>1709</v>
      </c>
      <c r="F1798" t="s">
        <v>1718</v>
      </c>
      <c r="G1798" t="s">
        <v>1719</v>
      </c>
      <c r="H1798">
        <v>0</v>
      </c>
      <c r="K1798">
        <v>0</v>
      </c>
      <c r="L1798">
        <v>0</v>
      </c>
      <c r="M1798">
        <v>0</v>
      </c>
      <c r="N1798">
        <v>0</v>
      </c>
      <c r="O1798">
        <v>0</v>
      </c>
      <c r="P1798">
        <v>0</v>
      </c>
      <c r="Q1798">
        <v>0</v>
      </c>
      <c r="R1798">
        <v>0</v>
      </c>
      <c r="S1798">
        <v>0</v>
      </c>
      <c r="T1798">
        <v>0</v>
      </c>
      <c r="U1798">
        <v>0</v>
      </c>
      <c r="V1798">
        <v>0</v>
      </c>
      <c r="W1798">
        <v>0</v>
      </c>
      <c r="X1798">
        <v>0</v>
      </c>
      <c r="Y1798">
        <v>0</v>
      </c>
      <c r="Z1798">
        <v>0</v>
      </c>
      <c r="AA1798">
        <v>0</v>
      </c>
      <c r="AB1798">
        <v>0</v>
      </c>
      <c r="AC1798" t="s">
        <v>1888</v>
      </c>
      <c r="AD1798" t="s">
        <v>1884</v>
      </c>
      <c r="AE1798" t="s">
        <v>5625</v>
      </c>
    </row>
    <row r="1799" spans="1:31">
      <c r="A1799" t="str">
        <f>CONCATENATE(Tabla23[[#This Row],[CVE_ENT]],Tabla23[[#This Row],[CVE_MUN]])</f>
        <v>15005</v>
      </c>
      <c r="B1799">
        <v>687</v>
      </c>
      <c r="C1799" t="s">
        <v>5604</v>
      </c>
      <c r="D1799" t="s">
        <v>5503</v>
      </c>
      <c r="E1799" t="s">
        <v>1709</v>
      </c>
      <c r="F1799" t="s">
        <v>1717</v>
      </c>
      <c r="G1799" t="s">
        <v>1716</v>
      </c>
      <c r="H1799">
        <v>0</v>
      </c>
      <c r="K1799">
        <v>0</v>
      </c>
      <c r="L1799">
        <v>0</v>
      </c>
      <c r="M1799">
        <v>0</v>
      </c>
      <c r="N1799">
        <v>0</v>
      </c>
      <c r="O1799">
        <v>0</v>
      </c>
      <c r="P1799">
        <v>0</v>
      </c>
      <c r="Q1799">
        <v>0</v>
      </c>
      <c r="R1799">
        <v>0</v>
      </c>
      <c r="S1799">
        <v>0</v>
      </c>
      <c r="T1799">
        <v>0</v>
      </c>
      <c r="U1799">
        <v>0</v>
      </c>
      <c r="V1799">
        <v>0</v>
      </c>
      <c r="W1799">
        <v>0</v>
      </c>
      <c r="X1799">
        <v>0</v>
      </c>
      <c r="Y1799">
        <v>0</v>
      </c>
      <c r="Z1799">
        <v>0</v>
      </c>
      <c r="AA1799">
        <v>0</v>
      </c>
      <c r="AB1799">
        <v>0</v>
      </c>
      <c r="AC1799" t="s">
        <v>5625</v>
      </c>
      <c r="AD1799" t="s">
        <v>1884</v>
      </c>
      <c r="AE1799" t="s">
        <v>5625</v>
      </c>
    </row>
    <row r="1800" spans="1:31">
      <c r="A1800" t="str">
        <f>CONCATENATE(Tabla23[[#This Row],[CVE_ENT]],Tabla23[[#This Row],[CVE_MUN]])</f>
        <v>15004</v>
      </c>
      <c r="B1800">
        <v>686</v>
      </c>
      <c r="C1800" t="s">
        <v>5604</v>
      </c>
      <c r="D1800" t="s">
        <v>5502</v>
      </c>
      <c r="E1800" t="s">
        <v>1709</v>
      </c>
      <c r="F1800" t="s">
        <v>1715</v>
      </c>
      <c r="G1800" t="s">
        <v>1716</v>
      </c>
      <c r="H1800">
        <v>1</v>
      </c>
      <c r="K1800">
        <v>0</v>
      </c>
      <c r="L1800">
        <v>0</v>
      </c>
      <c r="M1800">
        <v>0</v>
      </c>
      <c r="N1800">
        <v>0</v>
      </c>
      <c r="O1800">
        <v>0</v>
      </c>
      <c r="P1800">
        <v>0</v>
      </c>
      <c r="Q1800">
        <v>0</v>
      </c>
      <c r="R1800">
        <v>0</v>
      </c>
      <c r="S1800">
        <v>0</v>
      </c>
      <c r="T1800">
        <v>0</v>
      </c>
      <c r="U1800">
        <v>0</v>
      </c>
      <c r="V1800">
        <v>0</v>
      </c>
      <c r="W1800">
        <v>0</v>
      </c>
      <c r="X1800">
        <v>1</v>
      </c>
      <c r="Y1800">
        <v>0</v>
      </c>
      <c r="Z1800">
        <v>1</v>
      </c>
      <c r="AA1800">
        <v>0</v>
      </c>
      <c r="AB1800">
        <v>0</v>
      </c>
      <c r="AC1800" t="s">
        <v>1887</v>
      </c>
      <c r="AD1800" t="s">
        <v>1884</v>
      </c>
      <c r="AE1800" t="s">
        <v>5625</v>
      </c>
    </row>
    <row r="1801" spans="1:31">
      <c r="A1801" t="str">
        <f>CONCATENATE(Tabla23[[#This Row],[CVE_ENT]],Tabla23[[#This Row],[CVE_MUN]])</f>
        <v>15003</v>
      </c>
      <c r="B1801">
        <v>685</v>
      </c>
      <c r="C1801" t="s">
        <v>5604</v>
      </c>
      <c r="D1801" t="s">
        <v>5501</v>
      </c>
      <c r="E1801" t="s">
        <v>1709</v>
      </c>
      <c r="F1801" t="s">
        <v>1713</v>
      </c>
      <c r="G1801" t="s">
        <v>1714</v>
      </c>
      <c r="H1801">
        <v>1</v>
      </c>
      <c r="K1801">
        <v>0</v>
      </c>
      <c r="L1801">
        <v>0</v>
      </c>
      <c r="M1801">
        <v>0</v>
      </c>
      <c r="N1801">
        <v>0</v>
      </c>
      <c r="O1801">
        <v>0</v>
      </c>
      <c r="P1801">
        <v>0</v>
      </c>
      <c r="Q1801">
        <v>0</v>
      </c>
      <c r="R1801">
        <v>0</v>
      </c>
      <c r="S1801">
        <v>0</v>
      </c>
      <c r="T1801">
        <v>0</v>
      </c>
      <c r="U1801">
        <v>0</v>
      </c>
      <c r="V1801">
        <v>0</v>
      </c>
      <c r="W1801">
        <v>0</v>
      </c>
      <c r="X1801">
        <v>1</v>
      </c>
      <c r="Y1801">
        <v>0</v>
      </c>
      <c r="Z1801">
        <v>0</v>
      </c>
      <c r="AA1801">
        <v>0</v>
      </c>
      <c r="AB1801">
        <v>0</v>
      </c>
      <c r="AC1801" t="s">
        <v>1886</v>
      </c>
      <c r="AD1801" t="s">
        <v>1884</v>
      </c>
      <c r="AE1801" t="s">
        <v>5625</v>
      </c>
    </row>
    <row r="1802" spans="1:31">
      <c r="A1802" t="str">
        <f>CONCATENATE(Tabla23[[#This Row],[CVE_ENT]],Tabla23[[#This Row],[CVE_MUN]])</f>
        <v>15002</v>
      </c>
      <c r="B1802">
        <v>684</v>
      </c>
      <c r="C1802" t="s">
        <v>5604</v>
      </c>
      <c r="D1802" t="s">
        <v>5500</v>
      </c>
      <c r="E1802" t="s">
        <v>1709</v>
      </c>
      <c r="F1802" t="s">
        <v>1711</v>
      </c>
      <c r="G1802" t="s">
        <v>1712</v>
      </c>
      <c r="H1802">
        <v>1</v>
      </c>
      <c r="K1802">
        <v>0</v>
      </c>
      <c r="L1802">
        <v>0</v>
      </c>
      <c r="M1802">
        <v>0</v>
      </c>
      <c r="N1802">
        <v>0</v>
      </c>
      <c r="O1802">
        <v>0</v>
      </c>
      <c r="P1802">
        <v>0</v>
      </c>
      <c r="Q1802">
        <v>0</v>
      </c>
      <c r="R1802">
        <v>0</v>
      </c>
      <c r="S1802">
        <v>0</v>
      </c>
      <c r="T1802">
        <v>0</v>
      </c>
      <c r="U1802">
        <v>0</v>
      </c>
      <c r="V1802">
        <v>0</v>
      </c>
      <c r="W1802">
        <v>0</v>
      </c>
      <c r="X1802">
        <v>1</v>
      </c>
      <c r="Y1802">
        <v>0</v>
      </c>
      <c r="Z1802">
        <v>0</v>
      </c>
      <c r="AA1802">
        <v>0</v>
      </c>
      <c r="AB1802">
        <v>0</v>
      </c>
      <c r="AC1802" t="s">
        <v>1885</v>
      </c>
      <c r="AD1802" t="s">
        <v>1884</v>
      </c>
      <c r="AE1802" t="s">
        <v>5625</v>
      </c>
    </row>
    <row r="1803" spans="1:31">
      <c r="A1803" t="str">
        <f>CONCATENATE(Tabla23[[#This Row],[CVE_ENT]],Tabla23[[#This Row],[CVE_MUN]])</f>
        <v>15001</v>
      </c>
      <c r="B1803">
        <v>683</v>
      </c>
      <c r="C1803" t="s">
        <v>5604</v>
      </c>
      <c r="D1803" t="s">
        <v>5499</v>
      </c>
      <c r="E1803" t="s">
        <v>1709</v>
      </c>
      <c r="F1803" t="s">
        <v>1710</v>
      </c>
      <c r="G1803" t="s">
        <v>1315</v>
      </c>
      <c r="H1803">
        <v>1</v>
      </c>
      <c r="K1803">
        <v>0</v>
      </c>
      <c r="L1803">
        <v>0</v>
      </c>
      <c r="M1803">
        <v>0</v>
      </c>
      <c r="N1803">
        <v>0</v>
      </c>
      <c r="O1803">
        <v>0</v>
      </c>
      <c r="P1803">
        <v>0</v>
      </c>
      <c r="Q1803">
        <v>0</v>
      </c>
      <c r="R1803">
        <v>0</v>
      </c>
      <c r="S1803">
        <v>0</v>
      </c>
      <c r="T1803">
        <v>0</v>
      </c>
      <c r="U1803">
        <v>0</v>
      </c>
      <c r="V1803">
        <v>0</v>
      </c>
      <c r="W1803">
        <v>0</v>
      </c>
      <c r="X1803">
        <v>1</v>
      </c>
      <c r="Y1803">
        <v>0</v>
      </c>
      <c r="Z1803">
        <v>1</v>
      </c>
      <c r="AA1803">
        <v>0</v>
      </c>
      <c r="AB1803">
        <v>0</v>
      </c>
      <c r="AC1803" t="s">
        <v>1883</v>
      </c>
      <c r="AD1803" t="s">
        <v>1884</v>
      </c>
      <c r="AE1803" t="s">
        <v>5625</v>
      </c>
    </row>
    <row r="1804" spans="1:31">
      <c r="A1804" t="str">
        <f>CONCATENATE(Tabla23[[#This Row],[CVE_ENT]],Tabla23[[#This Row],[CVE_MUN]])</f>
        <v>14125</v>
      </c>
      <c r="B1804">
        <v>557</v>
      </c>
      <c r="C1804" t="s">
        <v>5603</v>
      </c>
      <c r="D1804">
        <v>125</v>
      </c>
      <c r="E1804" t="s">
        <v>1359</v>
      </c>
      <c r="F1804" t="s">
        <v>1583</v>
      </c>
      <c r="G1804" t="s">
        <v>1584</v>
      </c>
      <c r="H1804" t="s">
        <v>5638</v>
      </c>
      <c r="AC1804" t="s">
        <v>5625</v>
      </c>
      <c r="AD1804" t="s">
        <v>1708</v>
      </c>
      <c r="AE1804" t="s">
        <v>5625</v>
      </c>
    </row>
    <row r="1805" spans="1:31">
      <c r="A1805" t="str">
        <f>CONCATENATE(Tabla23[[#This Row],[CVE_ENT]],Tabla23[[#This Row],[CVE_MUN]])</f>
        <v>14124</v>
      </c>
      <c r="B1805">
        <v>556</v>
      </c>
      <c r="C1805" t="s">
        <v>5603</v>
      </c>
      <c r="D1805">
        <v>124</v>
      </c>
      <c r="E1805" t="s">
        <v>1359</v>
      </c>
      <c r="F1805" t="s">
        <v>1581</v>
      </c>
      <c r="G1805" t="s">
        <v>1582</v>
      </c>
      <c r="H1805" t="s">
        <v>5638</v>
      </c>
      <c r="AC1805" t="s">
        <v>5625</v>
      </c>
      <c r="AD1805" t="s">
        <v>1707</v>
      </c>
      <c r="AE1805" t="s">
        <v>5625</v>
      </c>
    </row>
    <row r="1806" spans="1:31">
      <c r="A1806" t="str">
        <f>CONCATENATE(Tabla23[[#This Row],[CVE_ENT]],Tabla23[[#This Row],[CVE_MUN]])</f>
        <v>14123</v>
      </c>
      <c r="B1806">
        <v>555</v>
      </c>
      <c r="C1806" t="s">
        <v>5603</v>
      </c>
      <c r="D1806">
        <v>123</v>
      </c>
      <c r="E1806" t="s">
        <v>1359</v>
      </c>
      <c r="F1806" t="s">
        <v>1580</v>
      </c>
      <c r="G1806" t="s">
        <v>2514</v>
      </c>
      <c r="H1806" t="s">
        <v>5638</v>
      </c>
      <c r="AC1806" t="s">
        <v>5625</v>
      </c>
      <c r="AD1806" t="s">
        <v>5625</v>
      </c>
      <c r="AE1806" t="s">
        <v>5625</v>
      </c>
    </row>
    <row r="1807" spans="1:31">
      <c r="A1807" t="str">
        <f>CONCATENATE(Tabla23[[#This Row],[CVE_ENT]],Tabla23[[#This Row],[CVE_MUN]])</f>
        <v>14122</v>
      </c>
      <c r="B1807">
        <v>554</v>
      </c>
      <c r="C1807" t="s">
        <v>5603</v>
      </c>
      <c r="D1807">
        <v>122</v>
      </c>
      <c r="E1807" t="s">
        <v>1359</v>
      </c>
      <c r="F1807" t="s">
        <v>1577</v>
      </c>
      <c r="G1807" t="s">
        <v>1578</v>
      </c>
      <c r="H1807" t="s">
        <v>5638</v>
      </c>
      <c r="I1807" t="s">
        <v>1579</v>
      </c>
      <c r="J1807">
        <v>1</v>
      </c>
      <c r="K1807">
        <v>1</v>
      </c>
      <c r="L1807">
        <v>1</v>
      </c>
      <c r="M1807">
        <v>1</v>
      </c>
      <c r="N1807">
        <v>1</v>
      </c>
      <c r="O1807">
        <v>0</v>
      </c>
      <c r="P1807">
        <v>0</v>
      </c>
      <c r="Q1807">
        <v>0</v>
      </c>
      <c r="R1807">
        <v>1</v>
      </c>
      <c r="S1807">
        <v>0</v>
      </c>
      <c r="T1807">
        <v>0</v>
      </c>
      <c r="U1807">
        <v>0</v>
      </c>
      <c r="V1807">
        <v>0</v>
      </c>
      <c r="W1807">
        <v>0</v>
      </c>
      <c r="X1807">
        <v>0</v>
      </c>
      <c r="Y1807">
        <v>0</v>
      </c>
      <c r="Z1807">
        <v>0</v>
      </c>
      <c r="AA1807">
        <v>0</v>
      </c>
      <c r="AB1807">
        <v>0</v>
      </c>
      <c r="AC1807" t="s">
        <v>1705</v>
      </c>
      <c r="AD1807" t="s">
        <v>1706</v>
      </c>
      <c r="AE1807" t="s">
        <v>5625</v>
      </c>
    </row>
    <row r="1808" spans="1:31">
      <c r="A1808" t="str">
        <f>CONCATENATE(Tabla23[[#This Row],[CVE_ENT]],Tabla23[[#This Row],[CVE_MUN]])</f>
        <v>14121</v>
      </c>
      <c r="B1808">
        <v>553</v>
      </c>
      <c r="C1808" t="s">
        <v>5603</v>
      </c>
      <c r="D1808">
        <v>121</v>
      </c>
      <c r="E1808" t="s">
        <v>1359</v>
      </c>
      <c r="F1808" t="s">
        <v>1576</v>
      </c>
      <c r="G1808" t="s">
        <v>2514</v>
      </c>
      <c r="H1808" t="s">
        <v>5638</v>
      </c>
      <c r="AC1808" t="s">
        <v>5625</v>
      </c>
      <c r="AD1808" t="s">
        <v>5625</v>
      </c>
      <c r="AE1808" t="s">
        <v>5625</v>
      </c>
    </row>
    <row r="1809" spans="1:31">
      <c r="A1809" t="str">
        <f>CONCATENATE(Tabla23[[#This Row],[CVE_ENT]],Tabla23[[#This Row],[CVE_MUN]])</f>
        <v>14120</v>
      </c>
      <c r="B1809">
        <v>552</v>
      </c>
      <c r="C1809" t="s">
        <v>5603</v>
      </c>
      <c r="D1809">
        <v>120</v>
      </c>
      <c r="E1809" t="s">
        <v>1359</v>
      </c>
      <c r="F1809" t="s">
        <v>1573</v>
      </c>
      <c r="G1809" t="s">
        <v>1574</v>
      </c>
      <c r="H1809" t="s">
        <v>5638</v>
      </c>
      <c r="I1809" t="s">
        <v>1575</v>
      </c>
      <c r="J1809">
        <v>1</v>
      </c>
      <c r="K1809">
        <v>0</v>
      </c>
      <c r="L1809">
        <v>0</v>
      </c>
      <c r="M1809">
        <v>1</v>
      </c>
      <c r="N1809">
        <v>0</v>
      </c>
      <c r="O1809">
        <v>0</v>
      </c>
      <c r="P1809">
        <v>0</v>
      </c>
      <c r="Q1809">
        <v>0</v>
      </c>
      <c r="R1809">
        <v>0</v>
      </c>
      <c r="S1809">
        <v>0</v>
      </c>
      <c r="T1809">
        <v>0</v>
      </c>
      <c r="U1809">
        <v>0</v>
      </c>
      <c r="V1809">
        <v>0</v>
      </c>
      <c r="W1809">
        <v>0</v>
      </c>
      <c r="X1809">
        <v>0</v>
      </c>
      <c r="Y1809">
        <v>0</v>
      </c>
      <c r="Z1809">
        <v>0</v>
      </c>
      <c r="AA1809">
        <v>0</v>
      </c>
      <c r="AB1809">
        <v>0</v>
      </c>
      <c r="AC1809" t="s">
        <v>1703</v>
      </c>
      <c r="AD1809" t="s">
        <v>1704</v>
      </c>
      <c r="AE1809" t="s">
        <v>5625</v>
      </c>
    </row>
    <row r="1810" spans="1:31">
      <c r="A1810" t="str">
        <f>CONCATENATE(Tabla23[[#This Row],[CVE_ENT]],Tabla23[[#This Row],[CVE_MUN]])</f>
        <v>14119</v>
      </c>
      <c r="B1810">
        <v>551</v>
      </c>
      <c r="C1810" t="s">
        <v>5603</v>
      </c>
      <c r="D1810">
        <v>119</v>
      </c>
      <c r="E1810" t="s">
        <v>1359</v>
      </c>
      <c r="F1810" t="s">
        <v>1571</v>
      </c>
      <c r="G1810" t="s">
        <v>1572</v>
      </c>
      <c r="H1810">
        <v>1</v>
      </c>
      <c r="K1810">
        <v>0</v>
      </c>
      <c r="L1810">
        <v>0</v>
      </c>
      <c r="M1810">
        <v>1</v>
      </c>
      <c r="N1810">
        <v>0</v>
      </c>
      <c r="O1810">
        <v>0</v>
      </c>
      <c r="P1810">
        <v>0</v>
      </c>
      <c r="Q1810">
        <v>0</v>
      </c>
      <c r="R1810">
        <v>0</v>
      </c>
      <c r="S1810">
        <v>0</v>
      </c>
      <c r="T1810">
        <v>0</v>
      </c>
      <c r="U1810">
        <v>0</v>
      </c>
      <c r="V1810">
        <v>1</v>
      </c>
      <c r="W1810">
        <v>0</v>
      </c>
      <c r="X1810">
        <v>0</v>
      </c>
      <c r="Y1810">
        <v>1</v>
      </c>
      <c r="Z1810">
        <v>1</v>
      </c>
      <c r="AA1810">
        <v>0</v>
      </c>
      <c r="AB1810">
        <v>0</v>
      </c>
      <c r="AC1810" t="s">
        <v>1701</v>
      </c>
      <c r="AD1810" t="s">
        <v>1702</v>
      </c>
      <c r="AE1810" t="s">
        <v>5625</v>
      </c>
    </row>
    <row r="1811" spans="1:31">
      <c r="A1811" t="str">
        <f>CONCATENATE(Tabla23[[#This Row],[CVE_ENT]],Tabla23[[#This Row],[CVE_MUN]])</f>
        <v>14118</v>
      </c>
      <c r="B1811">
        <v>550</v>
      </c>
      <c r="C1811" t="s">
        <v>5603</v>
      </c>
      <c r="D1811">
        <v>118</v>
      </c>
      <c r="E1811" t="s">
        <v>1359</v>
      </c>
      <c r="F1811" t="s">
        <v>1570</v>
      </c>
      <c r="G1811" t="s">
        <v>1391</v>
      </c>
      <c r="H1811" t="s">
        <v>5638</v>
      </c>
      <c r="AC1811" t="s">
        <v>5625</v>
      </c>
      <c r="AD1811" t="s">
        <v>1700</v>
      </c>
      <c r="AE1811" t="s">
        <v>5625</v>
      </c>
    </row>
    <row r="1812" spans="1:31">
      <c r="A1812" t="str">
        <f>CONCATENATE(Tabla23[[#This Row],[CVE_ENT]],Tabla23[[#This Row],[CVE_MUN]])</f>
        <v>14117</v>
      </c>
      <c r="B1812">
        <v>549</v>
      </c>
      <c r="C1812" t="s">
        <v>5603</v>
      </c>
      <c r="D1812">
        <v>117</v>
      </c>
      <c r="E1812" t="s">
        <v>1359</v>
      </c>
      <c r="F1812" t="s">
        <v>1568</v>
      </c>
      <c r="G1812" t="s">
        <v>1569</v>
      </c>
      <c r="H1812" t="s">
        <v>5638</v>
      </c>
      <c r="AC1812" t="s">
        <v>5625</v>
      </c>
      <c r="AD1812" t="s">
        <v>1699</v>
      </c>
      <c r="AE1812" t="s">
        <v>5625</v>
      </c>
    </row>
    <row r="1813" spans="1:31">
      <c r="A1813" t="str">
        <f>CONCATENATE(Tabla23[[#This Row],[CVE_ENT]],Tabla23[[#This Row],[CVE_MUN]])</f>
        <v>14116</v>
      </c>
      <c r="B1813">
        <v>548</v>
      </c>
      <c r="C1813" t="s">
        <v>5603</v>
      </c>
      <c r="D1813">
        <v>116</v>
      </c>
      <c r="E1813" t="s">
        <v>1359</v>
      </c>
      <c r="F1813" t="s">
        <v>1566</v>
      </c>
      <c r="G1813" t="s">
        <v>1567</v>
      </c>
      <c r="H1813">
        <v>1</v>
      </c>
      <c r="K1813">
        <v>0</v>
      </c>
      <c r="L1813">
        <v>0</v>
      </c>
      <c r="M1813">
        <v>0</v>
      </c>
      <c r="N1813">
        <v>0</v>
      </c>
      <c r="O1813">
        <v>0</v>
      </c>
      <c r="P1813">
        <v>0</v>
      </c>
      <c r="Q1813">
        <v>0</v>
      </c>
      <c r="R1813">
        <v>0</v>
      </c>
      <c r="S1813">
        <v>0</v>
      </c>
      <c r="T1813">
        <v>0</v>
      </c>
      <c r="U1813">
        <v>0</v>
      </c>
      <c r="V1813">
        <v>0</v>
      </c>
      <c r="W1813">
        <v>0</v>
      </c>
      <c r="X1813">
        <v>1</v>
      </c>
      <c r="Y1813">
        <v>0</v>
      </c>
      <c r="Z1813">
        <v>0</v>
      </c>
      <c r="AA1813">
        <v>0</v>
      </c>
      <c r="AB1813">
        <v>0</v>
      </c>
      <c r="AC1813" t="s">
        <v>1697</v>
      </c>
      <c r="AD1813" t="s">
        <v>1698</v>
      </c>
      <c r="AE1813" t="s">
        <v>5625</v>
      </c>
    </row>
    <row r="1814" spans="1:31">
      <c r="A1814" t="str">
        <f>CONCATENATE(Tabla23[[#This Row],[CVE_ENT]],Tabla23[[#This Row],[CVE_MUN]])</f>
        <v>14115</v>
      </c>
      <c r="B1814">
        <v>547</v>
      </c>
      <c r="C1814" t="s">
        <v>5603</v>
      </c>
      <c r="D1814">
        <v>115</v>
      </c>
      <c r="E1814" t="s">
        <v>1359</v>
      </c>
      <c r="F1814" t="s">
        <v>1565</v>
      </c>
      <c r="G1814" t="s">
        <v>2514</v>
      </c>
      <c r="H1814" t="s">
        <v>5638</v>
      </c>
      <c r="I1814" t="s">
        <v>4906</v>
      </c>
      <c r="J1814">
        <v>0</v>
      </c>
      <c r="AC1814" t="s">
        <v>5625</v>
      </c>
      <c r="AD1814" t="s">
        <v>5625</v>
      </c>
      <c r="AE1814" t="s">
        <v>5625</v>
      </c>
    </row>
    <row r="1815" spans="1:31">
      <c r="A1815" t="str">
        <f>CONCATENATE(Tabla23[[#This Row],[CVE_ENT]],Tabla23[[#This Row],[CVE_MUN]])</f>
        <v>14114</v>
      </c>
      <c r="B1815">
        <v>546</v>
      </c>
      <c r="C1815" t="s">
        <v>5603</v>
      </c>
      <c r="D1815">
        <v>114</v>
      </c>
      <c r="E1815" t="s">
        <v>1359</v>
      </c>
      <c r="F1815" t="s">
        <v>1564</v>
      </c>
      <c r="G1815" t="s">
        <v>2514</v>
      </c>
      <c r="H1815" t="s">
        <v>5638</v>
      </c>
      <c r="AC1815" t="s">
        <v>5625</v>
      </c>
      <c r="AD1815" t="s">
        <v>5625</v>
      </c>
      <c r="AE1815" t="s">
        <v>5625</v>
      </c>
    </row>
    <row r="1816" spans="1:31">
      <c r="A1816" t="str">
        <f>CONCATENATE(Tabla23[[#This Row],[CVE_ENT]],Tabla23[[#This Row],[CVE_MUN]])</f>
        <v>14113</v>
      </c>
      <c r="B1816">
        <v>545</v>
      </c>
      <c r="C1816" t="s">
        <v>5603</v>
      </c>
      <c r="D1816">
        <v>113</v>
      </c>
      <c r="E1816" t="s">
        <v>1359</v>
      </c>
      <c r="F1816" t="s">
        <v>1561</v>
      </c>
      <c r="G1816" t="s">
        <v>1562</v>
      </c>
      <c r="H1816" t="s">
        <v>5638</v>
      </c>
      <c r="I1816" t="s">
        <v>1563</v>
      </c>
      <c r="J1816">
        <v>1</v>
      </c>
      <c r="K1816">
        <v>0</v>
      </c>
      <c r="L1816">
        <v>0</v>
      </c>
      <c r="M1816">
        <v>0</v>
      </c>
      <c r="N1816">
        <v>1</v>
      </c>
      <c r="O1816">
        <v>0</v>
      </c>
      <c r="P1816">
        <v>0</v>
      </c>
      <c r="Q1816">
        <v>0</v>
      </c>
      <c r="R1816">
        <v>1</v>
      </c>
      <c r="S1816">
        <v>0</v>
      </c>
      <c r="T1816">
        <v>0</v>
      </c>
      <c r="U1816">
        <v>0</v>
      </c>
      <c r="V1816">
        <v>0</v>
      </c>
      <c r="W1816">
        <v>0</v>
      </c>
      <c r="X1816">
        <v>0</v>
      </c>
      <c r="Y1816">
        <v>0</v>
      </c>
      <c r="Z1816">
        <v>0</v>
      </c>
      <c r="AA1816">
        <v>0</v>
      </c>
      <c r="AB1816">
        <v>0</v>
      </c>
      <c r="AC1816" t="s">
        <v>5625</v>
      </c>
      <c r="AD1816" t="s">
        <v>1696</v>
      </c>
      <c r="AE1816" t="s">
        <v>5625</v>
      </c>
    </row>
    <row r="1817" spans="1:31">
      <c r="A1817" t="str">
        <f>CONCATENATE(Tabla23[[#This Row],[CVE_ENT]],Tabla23[[#This Row],[CVE_MUN]])</f>
        <v>14112</v>
      </c>
      <c r="B1817">
        <v>544</v>
      </c>
      <c r="C1817" t="s">
        <v>5603</v>
      </c>
      <c r="D1817">
        <v>112</v>
      </c>
      <c r="E1817" t="s">
        <v>1359</v>
      </c>
      <c r="F1817" t="s">
        <v>1559</v>
      </c>
      <c r="G1817" t="s">
        <v>1560</v>
      </c>
      <c r="H1817" t="s">
        <v>5638</v>
      </c>
      <c r="AC1817" t="s">
        <v>5625</v>
      </c>
      <c r="AD1817" t="s">
        <v>1695</v>
      </c>
      <c r="AE1817" t="s">
        <v>5625</v>
      </c>
    </row>
    <row r="1818" spans="1:31">
      <c r="A1818" t="str">
        <f>CONCATENATE(Tabla23[[#This Row],[CVE_ENT]],Tabla23[[#This Row],[CVE_MUN]])</f>
        <v>14111</v>
      </c>
      <c r="B1818">
        <v>543</v>
      </c>
      <c r="C1818" t="s">
        <v>5603</v>
      </c>
      <c r="D1818">
        <v>111</v>
      </c>
      <c r="E1818" t="s">
        <v>1359</v>
      </c>
      <c r="F1818" t="s">
        <v>1558</v>
      </c>
      <c r="G1818" t="s">
        <v>2514</v>
      </c>
      <c r="H1818" t="s">
        <v>5638</v>
      </c>
      <c r="AC1818" t="s">
        <v>5625</v>
      </c>
      <c r="AD1818" t="s">
        <v>5625</v>
      </c>
      <c r="AE1818" t="s">
        <v>5625</v>
      </c>
    </row>
    <row r="1819" spans="1:31">
      <c r="A1819" t="str">
        <f>CONCATENATE(Tabla23[[#This Row],[CVE_ENT]],Tabla23[[#This Row],[CVE_MUN]])</f>
        <v>14110</v>
      </c>
      <c r="B1819">
        <v>542</v>
      </c>
      <c r="C1819" t="s">
        <v>5603</v>
      </c>
      <c r="D1819">
        <v>110</v>
      </c>
      <c r="E1819" t="s">
        <v>1359</v>
      </c>
      <c r="F1819" t="s">
        <v>1555</v>
      </c>
      <c r="G1819" t="s">
        <v>1556</v>
      </c>
      <c r="H1819" t="s">
        <v>5638</v>
      </c>
      <c r="I1819" t="s">
        <v>1557</v>
      </c>
      <c r="J1819">
        <v>1</v>
      </c>
      <c r="K1819">
        <v>1</v>
      </c>
      <c r="L1819">
        <v>1</v>
      </c>
      <c r="M1819">
        <v>0</v>
      </c>
      <c r="N1819">
        <v>1</v>
      </c>
      <c r="O1819">
        <v>0</v>
      </c>
      <c r="P1819">
        <v>0</v>
      </c>
      <c r="Q1819">
        <v>0</v>
      </c>
      <c r="R1819">
        <v>1</v>
      </c>
      <c r="S1819">
        <v>0</v>
      </c>
      <c r="T1819">
        <v>0</v>
      </c>
      <c r="U1819">
        <v>0</v>
      </c>
      <c r="V1819">
        <v>0</v>
      </c>
      <c r="W1819">
        <v>0</v>
      </c>
      <c r="X1819">
        <v>0</v>
      </c>
      <c r="Y1819">
        <v>0</v>
      </c>
      <c r="Z1819">
        <v>0</v>
      </c>
      <c r="AA1819">
        <v>0</v>
      </c>
      <c r="AB1819">
        <v>0</v>
      </c>
      <c r="AC1819" t="s">
        <v>1693</v>
      </c>
      <c r="AD1819" t="s">
        <v>1694</v>
      </c>
      <c r="AE1819" t="s">
        <v>5625</v>
      </c>
    </row>
    <row r="1820" spans="1:31">
      <c r="A1820" t="str">
        <f>CONCATENATE(Tabla23[[#This Row],[CVE_ENT]],Tabla23[[#This Row],[CVE_MUN]])</f>
        <v>14109</v>
      </c>
      <c r="B1820">
        <v>541</v>
      </c>
      <c r="C1820" t="s">
        <v>5603</v>
      </c>
      <c r="D1820">
        <v>109</v>
      </c>
      <c r="E1820" t="s">
        <v>1359</v>
      </c>
      <c r="F1820" t="s">
        <v>1553</v>
      </c>
      <c r="G1820" t="s">
        <v>1554</v>
      </c>
      <c r="H1820" t="s">
        <v>5638</v>
      </c>
      <c r="AC1820" t="s">
        <v>5625</v>
      </c>
      <c r="AD1820" t="s">
        <v>1692</v>
      </c>
      <c r="AE1820" t="s">
        <v>5625</v>
      </c>
    </row>
    <row r="1821" spans="1:31">
      <c r="A1821" t="str">
        <f>CONCATENATE(Tabla23[[#This Row],[CVE_ENT]],Tabla23[[#This Row],[CVE_MUN]])</f>
        <v>14108</v>
      </c>
      <c r="B1821">
        <v>540</v>
      </c>
      <c r="C1821" t="s">
        <v>5603</v>
      </c>
      <c r="D1821">
        <v>108</v>
      </c>
      <c r="E1821" t="s">
        <v>1359</v>
      </c>
      <c r="F1821" t="s">
        <v>1551</v>
      </c>
      <c r="G1821" t="s">
        <v>1552</v>
      </c>
      <c r="H1821" t="s">
        <v>5638</v>
      </c>
      <c r="AC1821" t="s">
        <v>5625</v>
      </c>
      <c r="AD1821" t="s">
        <v>1691</v>
      </c>
      <c r="AE1821" t="s">
        <v>5625</v>
      </c>
    </row>
    <row r="1822" spans="1:31">
      <c r="A1822" t="str">
        <f>CONCATENATE(Tabla23[[#This Row],[CVE_ENT]],Tabla23[[#This Row],[CVE_MUN]])</f>
        <v>14107</v>
      </c>
      <c r="B1822">
        <v>539</v>
      </c>
      <c r="C1822" t="s">
        <v>5603</v>
      </c>
      <c r="D1822">
        <v>107</v>
      </c>
      <c r="E1822" t="s">
        <v>1359</v>
      </c>
      <c r="F1822" t="s">
        <v>1549</v>
      </c>
      <c r="G1822" t="s">
        <v>1550</v>
      </c>
      <c r="H1822" t="s">
        <v>5638</v>
      </c>
      <c r="AC1822" t="s">
        <v>5625</v>
      </c>
      <c r="AD1822" t="s">
        <v>1690</v>
      </c>
      <c r="AE1822" t="s">
        <v>5625</v>
      </c>
    </row>
    <row r="1823" spans="1:31">
      <c r="A1823" t="str">
        <f>CONCATENATE(Tabla23[[#This Row],[CVE_ENT]],Tabla23[[#This Row],[CVE_MUN]])</f>
        <v>14106</v>
      </c>
      <c r="B1823">
        <v>538</v>
      </c>
      <c r="C1823" t="s">
        <v>5603</v>
      </c>
      <c r="D1823">
        <v>106</v>
      </c>
      <c r="E1823" t="s">
        <v>1359</v>
      </c>
      <c r="F1823" t="s">
        <v>1547</v>
      </c>
      <c r="G1823" t="s">
        <v>1548</v>
      </c>
      <c r="H1823" t="s">
        <v>5638</v>
      </c>
      <c r="AC1823" t="s">
        <v>5625</v>
      </c>
      <c r="AD1823" t="s">
        <v>1689</v>
      </c>
      <c r="AE1823" t="s">
        <v>5625</v>
      </c>
    </row>
    <row r="1824" spans="1:31">
      <c r="A1824" t="str">
        <f>CONCATENATE(Tabla23[[#This Row],[CVE_ENT]],Tabla23[[#This Row],[CVE_MUN]])</f>
        <v>14105</v>
      </c>
      <c r="B1824">
        <v>537</v>
      </c>
      <c r="C1824" t="s">
        <v>5603</v>
      </c>
      <c r="D1824">
        <v>105</v>
      </c>
      <c r="E1824" t="s">
        <v>1359</v>
      </c>
      <c r="F1824" t="s">
        <v>1545</v>
      </c>
      <c r="G1824" t="s">
        <v>1546</v>
      </c>
      <c r="H1824" t="s">
        <v>5638</v>
      </c>
      <c r="AC1824" t="s">
        <v>5625</v>
      </c>
      <c r="AD1824" t="s">
        <v>1688</v>
      </c>
      <c r="AE1824" t="s">
        <v>5625</v>
      </c>
    </row>
    <row r="1825" spans="1:31">
      <c r="A1825" t="str">
        <f>CONCATENATE(Tabla23[[#This Row],[CVE_ENT]],Tabla23[[#This Row],[CVE_MUN]])</f>
        <v>14104</v>
      </c>
      <c r="B1825">
        <v>536</v>
      </c>
      <c r="C1825" t="s">
        <v>5603</v>
      </c>
      <c r="D1825">
        <v>104</v>
      </c>
      <c r="E1825" t="s">
        <v>1359</v>
      </c>
      <c r="F1825" t="s">
        <v>1544</v>
      </c>
      <c r="G1825" t="s">
        <v>5411</v>
      </c>
      <c r="H1825">
        <v>0</v>
      </c>
      <c r="AC1825" t="s">
        <v>5625</v>
      </c>
      <c r="AD1825" t="s">
        <v>5412</v>
      </c>
      <c r="AE1825" t="s">
        <v>5625</v>
      </c>
    </row>
    <row r="1826" spans="1:31">
      <c r="A1826" t="str">
        <f>CONCATENATE(Tabla23[[#This Row],[CVE_ENT]],Tabla23[[#This Row],[CVE_MUN]])</f>
        <v>14103</v>
      </c>
      <c r="B1826">
        <v>535</v>
      </c>
      <c r="C1826" t="s">
        <v>5603</v>
      </c>
      <c r="D1826">
        <v>103</v>
      </c>
      <c r="E1826" t="s">
        <v>1359</v>
      </c>
      <c r="F1826" t="s">
        <v>1543</v>
      </c>
      <c r="G1826" t="s">
        <v>2514</v>
      </c>
      <c r="H1826" t="s">
        <v>5638</v>
      </c>
      <c r="AC1826" t="s">
        <v>5625</v>
      </c>
      <c r="AD1826" t="s">
        <v>5625</v>
      </c>
      <c r="AE1826" t="s">
        <v>5625</v>
      </c>
    </row>
    <row r="1827" spans="1:31">
      <c r="A1827" t="str">
        <f>CONCATENATE(Tabla23[[#This Row],[CVE_ENT]],Tabla23[[#This Row],[CVE_MUN]])</f>
        <v>14102</v>
      </c>
      <c r="B1827">
        <v>534</v>
      </c>
      <c r="C1827" t="s">
        <v>5603</v>
      </c>
      <c r="D1827">
        <v>102</v>
      </c>
      <c r="E1827" t="s">
        <v>1359</v>
      </c>
      <c r="F1827" t="s">
        <v>1542</v>
      </c>
      <c r="G1827" t="s">
        <v>2514</v>
      </c>
      <c r="H1827" t="s">
        <v>5638</v>
      </c>
      <c r="AC1827" t="s">
        <v>5625</v>
      </c>
      <c r="AD1827" t="s">
        <v>5625</v>
      </c>
      <c r="AE1827" t="s">
        <v>5625</v>
      </c>
    </row>
    <row r="1828" spans="1:31">
      <c r="A1828" t="str">
        <f>CONCATENATE(Tabla23[[#This Row],[CVE_ENT]],Tabla23[[#This Row],[CVE_MUN]])</f>
        <v>14101</v>
      </c>
      <c r="B1828">
        <v>533</v>
      </c>
      <c r="C1828" t="s">
        <v>5603</v>
      </c>
      <c r="D1828">
        <v>101</v>
      </c>
      <c r="E1828" t="s">
        <v>1359</v>
      </c>
      <c r="F1828" t="s">
        <v>486</v>
      </c>
      <c r="G1828" t="s">
        <v>5408</v>
      </c>
      <c r="H1828">
        <v>1</v>
      </c>
      <c r="U1828">
        <v>1</v>
      </c>
      <c r="AC1828" t="s">
        <v>5409</v>
      </c>
      <c r="AD1828" t="s">
        <v>5410</v>
      </c>
      <c r="AE1828" t="s">
        <v>5625</v>
      </c>
    </row>
    <row r="1829" spans="1:31">
      <c r="A1829" t="str">
        <f>CONCATENATE(Tabla23[[#This Row],[CVE_ENT]],Tabla23[[#This Row],[CVE_MUN]])</f>
        <v>14100</v>
      </c>
      <c r="B1829">
        <v>532</v>
      </c>
      <c r="C1829" t="s">
        <v>5603</v>
      </c>
      <c r="D1829">
        <v>100</v>
      </c>
      <c r="E1829" t="s">
        <v>1359</v>
      </c>
      <c r="F1829" t="s">
        <v>1540</v>
      </c>
      <c r="G1829" t="s">
        <v>1541</v>
      </c>
      <c r="H1829" t="s">
        <v>5638</v>
      </c>
      <c r="AC1829" t="s">
        <v>5625</v>
      </c>
      <c r="AD1829" t="s">
        <v>1687</v>
      </c>
      <c r="AE1829" t="s">
        <v>5625</v>
      </c>
    </row>
    <row r="1830" spans="1:31">
      <c r="A1830" t="str">
        <f>CONCATENATE(Tabla23[[#This Row],[CVE_ENT]],Tabla23[[#This Row],[CVE_MUN]])</f>
        <v>14099</v>
      </c>
      <c r="B1830">
        <v>656</v>
      </c>
      <c r="C1830" t="s">
        <v>5603</v>
      </c>
      <c r="D1830" t="s">
        <v>5597</v>
      </c>
      <c r="E1830" t="s">
        <v>1359</v>
      </c>
      <c r="F1830" t="s">
        <v>1539</v>
      </c>
      <c r="G1830" t="s">
        <v>2514</v>
      </c>
      <c r="H1830" t="s">
        <v>5638</v>
      </c>
      <c r="AC1830" t="s">
        <v>5625</v>
      </c>
      <c r="AD1830" t="s">
        <v>5625</v>
      </c>
      <c r="AE1830" t="s">
        <v>5625</v>
      </c>
    </row>
    <row r="1831" spans="1:31">
      <c r="A1831" t="str">
        <f>CONCATENATE(Tabla23[[#This Row],[CVE_ENT]],Tabla23[[#This Row],[CVE_MUN]])</f>
        <v>14098</v>
      </c>
      <c r="B1831">
        <v>655</v>
      </c>
      <c r="C1831" t="s">
        <v>5603</v>
      </c>
      <c r="D1831" t="s">
        <v>5596</v>
      </c>
      <c r="E1831" t="s">
        <v>1359</v>
      </c>
      <c r="F1831" t="s">
        <v>1536</v>
      </c>
      <c r="G1831" t="s">
        <v>1537</v>
      </c>
      <c r="H1831" t="s">
        <v>5638</v>
      </c>
      <c r="I1831" t="s">
        <v>1538</v>
      </c>
      <c r="J1831">
        <v>1</v>
      </c>
      <c r="K1831">
        <v>0</v>
      </c>
      <c r="L1831">
        <v>0</v>
      </c>
      <c r="M1831">
        <v>0</v>
      </c>
      <c r="N1831">
        <v>0</v>
      </c>
      <c r="O1831">
        <v>0</v>
      </c>
      <c r="P1831">
        <v>0</v>
      </c>
      <c r="Q1831">
        <v>0</v>
      </c>
      <c r="R1831">
        <v>0</v>
      </c>
      <c r="S1831">
        <v>0</v>
      </c>
      <c r="T1831">
        <v>0</v>
      </c>
      <c r="U1831">
        <v>1</v>
      </c>
      <c r="V1831">
        <v>0</v>
      </c>
      <c r="W1831">
        <v>0</v>
      </c>
      <c r="X1831">
        <v>0</v>
      </c>
      <c r="Y1831">
        <v>0</v>
      </c>
      <c r="Z1831">
        <v>0</v>
      </c>
      <c r="AA1831">
        <v>0</v>
      </c>
      <c r="AB1831">
        <v>0</v>
      </c>
      <c r="AC1831" t="s">
        <v>1685</v>
      </c>
      <c r="AD1831" t="s">
        <v>1686</v>
      </c>
      <c r="AE1831" t="s">
        <v>5625</v>
      </c>
    </row>
    <row r="1832" spans="1:31">
      <c r="A1832" t="str">
        <f>CONCATENATE(Tabla23[[#This Row],[CVE_ENT]],Tabla23[[#This Row],[CVE_MUN]])</f>
        <v>14097</v>
      </c>
      <c r="B1832">
        <v>654</v>
      </c>
      <c r="C1832" t="s">
        <v>5603</v>
      </c>
      <c r="D1832" t="s">
        <v>5595</v>
      </c>
      <c r="E1832" t="s">
        <v>1359</v>
      </c>
      <c r="F1832" t="s">
        <v>1533</v>
      </c>
      <c r="G1832" t="s">
        <v>1534</v>
      </c>
      <c r="H1832" t="s">
        <v>5638</v>
      </c>
      <c r="I1832" t="s">
        <v>1535</v>
      </c>
      <c r="J1832">
        <v>1</v>
      </c>
      <c r="K1832">
        <v>1</v>
      </c>
      <c r="L1832">
        <v>1</v>
      </c>
      <c r="M1832">
        <v>1</v>
      </c>
      <c r="N1832">
        <v>1</v>
      </c>
      <c r="O1832">
        <v>1</v>
      </c>
      <c r="P1832">
        <v>1</v>
      </c>
      <c r="Q1832">
        <v>1</v>
      </c>
      <c r="R1832">
        <v>1</v>
      </c>
      <c r="S1832">
        <v>1</v>
      </c>
      <c r="T1832">
        <v>0</v>
      </c>
      <c r="U1832">
        <v>0</v>
      </c>
      <c r="V1832">
        <v>0</v>
      </c>
      <c r="W1832">
        <v>0</v>
      </c>
      <c r="X1832">
        <v>0</v>
      </c>
      <c r="Y1832">
        <v>0</v>
      </c>
      <c r="Z1832">
        <v>0</v>
      </c>
      <c r="AA1832">
        <v>0</v>
      </c>
      <c r="AB1832">
        <v>0</v>
      </c>
      <c r="AC1832" t="s">
        <v>1683</v>
      </c>
      <c r="AD1832" t="s">
        <v>1684</v>
      </c>
      <c r="AE1832" t="s">
        <v>5625</v>
      </c>
    </row>
    <row r="1833" spans="1:31">
      <c r="A1833" t="str">
        <f>CONCATENATE(Tabla23[[#This Row],[CVE_ENT]],Tabla23[[#This Row],[CVE_MUN]])</f>
        <v>14096</v>
      </c>
      <c r="B1833">
        <v>653</v>
      </c>
      <c r="C1833" t="s">
        <v>5603</v>
      </c>
      <c r="D1833" t="s">
        <v>5594</v>
      </c>
      <c r="E1833" t="s">
        <v>1359</v>
      </c>
      <c r="F1833" t="s">
        <v>1531</v>
      </c>
      <c r="G1833" t="s">
        <v>1532</v>
      </c>
      <c r="H1833" t="s">
        <v>5638</v>
      </c>
      <c r="AC1833" t="s">
        <v>5625</v>
      </c>
      <c r="AD1833" t="s">
        <v>1682</v>
      </c>
      <c r="AE1833" t="s">
        <v>5625</v>
      </c>
    </row>
    <row r="1834" spans="1:31">
      <c r="A1834" t="str">
        <f>CONCATENATE(Tabla23[[#This Row],[CVE_ENT]],Tabla23[[#This Row],[CVE_MUN]])</f>
        <v>14095</v>
      </c>
      <c r="B1834">
        <v>652</v>
      </c>
      <c r="C1834" t="s">
        <v>5603</v>
      </c>
      <c r="D1834" t="s">
        <v>5593</v>
      </c>
      <c r="E1834" t="s">
        <v>1359</v>
      </c>
      <c r="F1834" t="s">
        <v>1529</v>
      </c>
      <c r="G1834" t="s">
        <v>1530</v>
      </c>
      <c r="H1834" t="s">
        <v>5638</v>
      </c>
      <c r="AC1834" t="s">
        <v>5625</v>
      </c>
      <c r="AD1834" t="s">
        <v>1681</v>
      </c>
      <c r="AE1834" t="s">
        <v>5625</v>
      </c>
    </row>
    <row r="1835" spans="1:31">
      <c r="A1835" t="str">
        <f>CONCATENATE(Tabla23[[#This Row],[CVE_ENT]],Tabla23[[#This Row],[CVE_MUN]])</f>
        <v>14094</v>
      </c>
      <c r="B1835">
        <v>651</v>
      </c>
      <c r="C1835" t="s">
        <v>5603</v>
      </c>
      <c r="D1835" t="s">
        <v>5592</v>
      </c>
      <c r="E1835" t="s">
        <v>1359</v>
      </c>
      <c r="F1835" t="s">
        <v>1527</v>
      </c>
      <c r="G1835" t="s">
        <v>1528</v>
      </c>
      <c r="H1835" t="s">
        <v>5638</v>
      </c>
      <c r="AC1835" t="s">
        <v>5625</v>
      </c>
      <c r="AD1835" t="s">
        <v>1680</v>
      </c>
      <c r="AE1835" t="s">
        <v>5625</v>
      </c>
    </row>
    <row r="1836" spans="1:31">
      <c r="A1836" t="str">
        <f>CONCATENATE(Tabla23[[#This Row],[CVE_ENT]],Tabla23[[#This Row],[CVE_MUN]])</f>
        <v>14093</v>
      </c>
      <c r="B1836">
        <v>650</v>
      </c>
      <c r="C1836" t="s">
        <v>5603</v>
      </c>
      <c r="D1836" t="s">
        <v>5591</v>
      </c>
      <c r="E1836" t="s">
        <v>1359</v>
      </c>
      <c r="F1836" t="s">
        <v>1524</v>
      </c>
      <c r="G1836" t="s">
        <v>1525</v>
      </c>
      <c r="H1836" t="s">
        <v>5638</v>
      </c>
      <c r="I1836" t="s">
        <v>1526</v>
      </c>
      <c r="J1836">
        <v>1</v>
      </c>
      <c r="K1836">
        <v>0</v>
      </c>
      <c r="L1836">
        <v>0</v>
      </c>
      <c r="M1836">
        <v>0</v>
      </c>
      <c r="N1836">
        <v>0</v>
      </c>
      <c r="O1836">
        <v>0</v>
      </c>
      <c r="P1836">
        <v>0</v>
      </c>
      <c r="Q1836">
        <v>0</v>
      </c>
      <c r="R1836">
        <v>1</v>
      </c>
      <c r="S1836">
        <v>0</v>
      </c>
      <c r="T1836">
        <v>0</v>
      </c>
      <c r="U1836">
        <v>0</v>
      </c>
      <c r="V1836">
        <v>0</v>
      </c>
      <c r="W1836">
        <v>0</v>
      </c>
      <c r="X1836">
        <v>0</v>
      </c>
      <c r="Y1836">
        <v>0</v>
      </c>
      <c r="Z1836">
        <v>0</v>
      </c>
      <c r="AA1836">
        <v>0</v>
      </c>
      <c r="AB1836">
        <v>0</v>
      </c>
      <c r="AC1836" t="s">
        <v>1678</v>
      </c>
      <c r="AD1836" t="s">
        <v>1679</v>
      </c>
      <c r="AE1836" t="s">
        <v>5625</v>
      </c>
    </row>
    <row r="1837" spans="1:31">
      <c r="A1837" t="str">
        <f>CONCATENATE(Tabla23[[#This Row],[CVE_ENT]],Tabla23[[#This Row],[CVE_MUN]])</f>
        <v>14092</v>
      </c>
      <c r="B1837">
        <v>649</v>
      </c>
      <c r="C1837" t="s">
        <v>5603</v>
      </c>
      <c r="D1837" t="s">
        <v>5590</v>
      </c>
      <c r="E1837" t="s">
        <v>1359</v>
      </c>
      <c r="F1837" t="s">
        <v>1521</v>
      </c>
      <c r="G1837" t="s">
        <v>1522</v>
      </c>
      <c r="H1837" t="s">
        <v>5638</v>
      </c>
      <c r="I1837" t="s">
        <v>1523</v>
      </c>
      <c r="J1837">
        <v>1</v>
      </c>
      <c r="K1837">
        <v>0</v>
      </c>
      <c r="L1837">
        <v>0</v>
      </c>
      <c r="M1837">
        <v>0</v>
      </c>
      <c r="N1837">
        <v>0</v>
      </c>
      <c r="O1837">
        <v>0</v>
      </c>
      <c r="P1837">
        <v>0</v>
      </c>
      <c r="Q1837">
        <v>0</v>
      </c>
      <c r="R1837">
        <v>0</v>
      </c>
      <c r="S1837">
        <v>0</v>
      </c>
      <c r="T1837">
        <v>0</v>
      </c>
      <c r="U1837">
        <v>1</v>
      </c>
      <c r="V1837">
        <v>1</v>
      </c>
      <c r="W1837">
        <v>0</v>
      </c>
      <c r="X1837">
        <v>1</v>
      </c>
      <c r="Y1837">
        <v>0</v>
      </c>
      <c r="Z1837">
        <v>0</v>
      </c>
      <c r="AA1837">
        <v>0</v>
      </c>
      <c r="AB1837">
        <v>0</v>
      </c>
      <c r="AC1837" t="s">
        <v>1676</v>
      </c>
      <c r="AD1837" t="s">
        <v>1677</v>
      </c>
      <c r="AE1837" t="s">
        <v>5625</v>
      </c>
    </row>
    <row r="1838" spans="1:31">
      <c r="A1838" t="str">
        <f>CONCATENATE(Tabla23[[#This Row],[CVE_ENT]],Tabla23[[#This Row],[CVE_MUN]])</f>
        <v>14091</v>
      </c>
      <c r="B1838">
        <v>648</v>
      </c>
      <c r="C1838" t="s">
        <v>5603</v>
      </c>
      <c r="D1838" t="s">
        <v>5589</v>
      </c>
      <c r="E1838" t="s">
        <v>1359</v>
      </c>
      <c r="F1838" t="s">
        <v>1520</v>
      </c>
      <c r="G1838" t="s">
        <v>2514</v>
      </c>
      <c r="H1838" t="s">
        <v>5638</v>
      </c>
      <c r="AC1838" t="s">
        <v>5625</v>
      </c>
      <c r="AD1838" t="s">
        <v>5625</v>
      </c>
      <c r="AE1838" t="s">
        <v>5625</v>
      </c>
    </row>
    <row r="1839" spans="1:31">
      <c r="A1839" t="str">
        <f>CONCATENATE(Tabla23[[#This Row],[CVE_ENT]],Tabla23[[#This Row],[CVE_MUN]])</f>
        <v>14090</v>
      </c>
      <c r="B1839">
        <v>647</v>
      </c>
      <c r="C1839" t="s">
        <v>5603</v>
      </c>
      <c r="D1839" t="s">
        <v>5588</v>
      </c>
      <c r="E1839" t="s">
        <v>1359</v>
      </c>
      <c r="F1839" t="s">
        <v>1519</v>
      </c>
      <c r="G1839" t="s">
        <v>2514</v>
      </c>
      <c r="H1839" t="s">
        <v>5638</v>
      </c>
      <c r="AC1839" t="s">
        <v>5625</v>
      </c>
      <c r="AD1839" t="s">
        <v>5625</v>
      </c>
      <c r="AE1839" t="s">
        <v>5625</v>
      </c>
    </row>
    <row r="1840" spans="1:31">
      <c r="A1840" t="str">
        <f>CONCATENATE(Tabla23[[#This Row],[CVE_ENT]],Tabla23[[#This Row],[CVE_MUN]])</f>
        <v>14089</v>
      </c>
      <c r="B1840">
        <v>646</v>
      </c>
      <c r="C1840" t="s">
        <v>5603</v>
      </c>
      <c r="D1840" t="s">
        <v>5587</v>
      </c>
      <c r="E1840" t="s">
        <v>1359</v>
      </c>
      <c r="F1840" t="s">
        <v>1517</v>
      </c>
      <c r="G1840" t="s">
        <v>1518</v>
      </c>
      <c r="H1840" t="s">
        <v>5638</v>
      </c>
      <c r="AC1840" t="s">
        <v>5625</v>
      </c>
      <c r="AD1840" t="s">
        <v>1675</v>
      </c>
      <c r="AE1840" t="s">
        <v>5625</v>
      </c>
    </row>
    <row r="1841" spans="1:31">
      <c r="A1841" t="str">
        <f>CONCATENATE(Tabla23[[#This Row],[CVE_ENT]],Tabla23[[#This Row],[CVE_MUN]])</f>
        <v>14088</v>
      </c>
      <c r="B1841">
        <v>645</v>
      </c>
      <c r="C1841" t="s">
        <v>5603</v>
      </c>
      <c r="D1841" t="s">
        <v>5586</v>
      </c>
      <c r="E1841" t="s">
        <v>1359</v>
      </c>
      <c r="F1841" t="s">
        <v>1516</v>
      </c>
      <c r="G1841" t="s">
        <v>5406</v>
      </c>
      <c r="H1841">
        <v>0</v>
      </c>
      <c r="AC1841" t="s">
        <v>5625</v>
      </c>
      <c r="AD1841" t="s">
        <v>5407</v>
      </c>
      <c r="AE1841" t="s">
        <v>5625</v>
      </c>
    </row>
    <row r="1842" spans="1:31">
      <c r="A1842" t="str">
        <f>CONCATENATE(Tabla23[[#This Row],[CVE_ENT]],Tabla23[[#This Row],[CVE_MUN]])</f>
        <v>14087</v>
      </c>
      <c r="B1842">
        <v>644</v>
      </c>
      <c r="C1842" t="s">
        <v>5603</v>
      </c>
      <c r="D1842" t="s">
        <v>5585</v>
      </c>
      <c r="E1842" t="s">
        <v>1359</v>
      </c>
      <c r="F1842" t="s">
        <v>1515</v>
      </c>
      <c r="G1842" t="s">
        <v>1478</v>
      </c>
      <c r="H1842" t="s">
        <v>5638</v>
      </c>
      <c r="AC1842" t="s">
        <v>5625</v>
      </c>
      <c r="AD1842" t="s">
        <v>1674</v>
      </c>
      <c r="AE1842" t="s">
        <v>5625</v>
      </c>
    </row>
    <row r="1843" spans="1:31">
      <c r="A1843" t="str">
        <f>CONCATENATE(Tabla23[[#This Row],[CVE_ENT]],Tabla23[[#This Row],[CVE_MUN]])</f>
        <v>14086</v>
      </c>
      <c r="B1843">
        <v>643</v>
      </c>
      <c r="C1843" t="s">
        <v>5603</v>
      </c>
      <c r="D1843" t="s">
        <v>5584</v>
      </c>
      <c r="E1843" t="s">
        <v>1359</v>
      </c>
      <c r="F1843" t="s">
        <v>1514</v>
      </c>
      <c r="G1843" t="s">
        <v>2514</v>
      </c>
      <c r="H1843" t="s">
        <v>5638</v>
      </c>
      <c r="AC1843" t="s">
        <v>5625</v>
      </c>
      <c r="AD1843" t="s">
        <v>5625</v>
      </c>
      <c r="AE1843" t="s">
        <v>5625</v>
      </c>
    </row>
    <row r="1844" spans="1:31">
      <c r="A1844" t="str">
        <f>CONCATENATE(Tabla23[[#This Row],[CVE_ENT]],Tabla23[[#This Row],[CVE_MUN]])</f>
        <v>14085</v>
      </c>
      <c r="B1844">
        <v>642</v>
      </c>
      <c r="C1844" t="s">
        <v>5603</v>
      </c>
      <c r="D1844" t="s">
        <v>5583</v>
      </c>
      <c r="E1844" t="s">
        <v>1359</v>
      </c>
      <c r="F1844" t="s">
        <v>1511</v>
      </c>
      <c r="G1844" t="s">
        <v>1512</v>
      </c>
      <c r="H1844" t="s">
        <v>5638</v>
      </c>
      <c r="I1844" t="s">
        <v>1513</v>
      </c>
      <c r="J1844">
        <v>1</v>
      </c>
      <c r="K1844">
        <v>0</v>
      </c>
      <c r="L1844">
        <v>0</v>
      </c>
      <c r="M1844">
        <v>0</v>
      </c>
      <c r="N1844">
        <v>1</v>
      </c>
      <c r="O1844">
        <v>0</v>
      </c>
      <c r="P1844">
        <v>0</v>
      </c>
      <c r="Q1844">
        <v>0</v>
      </c>
      <c r="R1844">
        <v>1</v>
      </c>
      <c r="S1844">
        <v>0</v>
      </c>
      <c r="T1844">
        <v>0</v>
      </c>
      <c r="U1844">
        <v>0</v>
      </c>
      <c r="V1844">
        <v>0</v>
      </c>
      <c r="W1844">
        <v>0</v>
      </c>
      <c r="X1844">
        <v>1</v>
      </c>
      <c r="Y1844">
        <v>0</v>
      </c>
      <c r="Z1844">
        <v>0</v>
      </c>
      <c r="AA1844">
        <v>0</v>
      </c>
      <c r="AB1844">
        <v>0</v>
      </c>
      <c r="AC1844" t="s">
        <v>1672</v>
      </c>
      <c r="AD1844" t="s">
        <v>1673</v>
      </c>
      <c r="AE1844" t="s">
        <v>5625</v>
      </c>
    </row>
    <row r="1845" spans="1:31">
      <c r="A1845" t="str">
        <f>CONCATENATE(Tabla23[[#This Row],[CVE_ENT]],Tabla23[[#This Row],[CVE_MUN]])</f>
        <v>14084</v>
      </c>
      <c r="B1845">
        <v>641</v>
      </c>
      <c r="C1845" t="s">
        <v>5603</v>
      </c>
      <c r="D1845" t="s">
        <v>5582</v>
      </c>
      <c r="E1845" t="s">
        <v>1359</v>
      </c>
      <c r="F1845" t="s">
        <v>1509</v>
      </c>
      <c r="G1845" t="s">
        <v>1410</v>
      </c>
      <c r="H1845" t="s">
        <v>5638</v>
      </c>
      <c r="I1845" t="s">
        <v>1510</v>
      </c>
      <c r="J1845">
        <v>1</v>
      </c>
      <c r="K1845">
        <v>0</v>
      </c>
      <c r="L1845">
        <v>0</v>
      </c>
      <c r="M1845">
        <v>0</v>
      </c>
      <c r="N1845">
        <v>0</v>
      </c>
      <c r="O1845">
        <v>0</v>
      </c>
      <c r="P1845">
        <v>0</v>
      </c>
      <c r="Q1845">
        <v>0</v>
      </c>
      <c r="R1845">
        <v>0</v>
      </c>
      <c r="S1845">
        <v>0</v>
      </c>
      <c r="T1845">
        <v>0</v>
      </c>
      <c r="U1845">
        <v>1</v>
      </c>
      <c r="V1845">
        <v>1</v>
      </c>
      <c r="W1845">
        <v>0</v>
      </c>
      <c r="X1845">
        <v>1</v>
      </c>
      <c r="Y1845">
        <v>0</v>
      </c>
      <c r="Z1845">
        <v>0</v>
      </c>
      <c r="AA1845">
        <v>0</v>
      </c>
      <c r="AB1845">
        <v>0</v>
      </c>
      <c r="AC1845" t="s">
        <v>5625</v>
      </c>
      <c r="AD1845" t="s">
        <v>1671</v>
      </c>
      <c r="AE1845" t="s">
        <v>5625</v>
      </c>
    </row>
    <row r="1846" spans="1:31">
      <c r="A1846" t="str">
        <f>CONCATENATE(Tabla23[[#This Row],[CVE_ENT]],Tabla23[[#This Row],[CVE_MUN]])</f>
        <v>14083</v>
      </c>
      <c r="B1846">
        <v>640</v>
      </c>
      <c r="C1846" t="s">
        <v>5603</v>
      </c>
      <c r="D1846" t="s">
        <v>5581</v>
      </c>
      <c r="E1846" t="s">
        <v>1359</v>
      </c>
      <c r="F1846" t="s">
        <v>1506</v>
      </c>
      <c r="G1846" t="s">
        <v>1507</v>
      </c>
      <c r="H1846" t="s">
        <v>5638</v>
      </c>
      <c r="I1846" t="s">
        <v>1508</v>
      </c>
      <c r="J1846">
        <v>1</v>
      </c>
      <c r="K1846">
        <v>1</v>
      </c>
      <c r="L1846">
        <v>1</v>
      </c>
      <c r="M1846">
        <v>0</v>
      </c>
      <c r="N1846">
        <v>1</v>
      </c>
      <c r="O1846">
        <v>0</v>
      </c>
      <c r="P1846">
        <v>0</v>
      </c>
      <c r="Q1846">
        <v>0</v>
      </c>
      <c r="R1846">
        <v>1</v>
      </c>
      <c r="S1846">
        <v>0</v>
      </c>
      <c r="T1846">
        <v>0</v>
      </c>
      <c r="U1846">
        <v>0</v>
      </c>
      <c r="V1846">
        <v>0</v>
      </c>
      <c r="W1846">
        <v>0</v>
      </c>
      <c r="X1846">
        <v>0</v>
      </c>
      <c r="Y1846">
        <v>0</v>
      </c>
      <c r="Z1846">
        <v>0</v>
      </c>
      <c r="AA1846">
        <v>0</v>
      </c>
      <c r="AB1846">
        <v>0</v>
      </c>
      <c r="AC1846" t="s">
        <v>1669</v>
      </c>
      <c r="AD1846" t="s">
        <v>1670</v>
      </c>
      <c r="AE1846" t="s">
        <v>5625</v>
      </c>
    </row>
    <row r="1847" spans="1:31">
      <c r="A1847" t="str">
        <f>CONCATENATE(Tabla23[[#This Row],[CVE_ENT]],Tabla23[[#This Row],[CVE_MUN]])</f>
        <v>14082</v>
      </c>
      <c r="B1847">
        <v>639</v>
      </c>
      <c r="C1847" t="s">
        <v>5603</v>
      </c>
      <c r="D1847" t="s">
        <v>5580</v>
      </c>
      <c r="E1847" t="s">
        <v>1359</v>
      </c>
      <c r="F1847" t="s">
        <v>1503</v>
      </c>
      <c r="G1847" t="s">
        <v>1504</v>
      </c>
      <c r="H1847" t="s">
        <v>5638</v>
      </c>
      <c r="I1847" t="s">
        <v>1505</v>
      </c>
      <c r="J1847">
        <v>1</v>
      </c>
      <c r="K1847">
        <v>0</v>
      </c>
      <c r="L1847">
        <v>0</v>
      </c>
      <c r="M1847">
        <v>0</v>
      </c>
      <c r="N1847">
        <v>0</v>
      </c>
      <c r="O1847">
        <v>0</v>
      </c>
      <c r="P1847">
        <v>0</v>
      </c>
      <c r="Q1847">
        <v>0</v>
      </c>
      <c r="R1847">
        <v>0</v>
      </c>
      <c r="S1847">
        <v>0</v>
      </c>
      <c r="T1847">
        <v>0</v>
      </c>
      <c r="U1847">
        <v>1</v>
      </c>
      <c r="V1847">
        <v>0</v>
      </c>
      <c r="W1847">
        <v>0</v>
      </c>
      <c r="X1847">
        <v>0</v>
      </c>
      <c r="Y1847">
        <v>0</v>
      </c>
      <c r="Z1847">
        <v>0</v>
      </c>
      <c r="AA1847">
        <v>0</v>
      </c>
      <c r="AB1847">
        <v>0</v>
      </c>
      <c r="AC1847" t="s">
        <v>5625</v>
      </c>
      <c r="AD1847" t="s">
        <v>1668</v>
      </c>
      <c r="AE1847" t="s">
        <v>5625</v>
      </c>
    </row>
    <row r="1848" spans="1:31">
      <c r="A1848" t="str">
        <f>CONCATENATE(Tabla23[[#This Row],[CVE_ENT]],Tabla23[[#This Row],[CVE_MUN]])</f>
        <v>14081</v>
      </c>
      <c r="B1848">
        <v>638</v>
      </c>
      <c r="C1848" t="s">
        <v>5603</v>
      </c>
      <c r="D1848" t="s">
        <v>5579</v>
      </c>
      <c r="E1848" t="s">
        <v>1359</v>
      </c>
      <c r="F1848" t="s">
        <v>1501</v>
      </c>
      <c r="G1848" t="s">
        <v>1502</v>
      </c>
      <c r="H1848" t="s">
        <v>5638</v>
      </c>
      <c r="AC1848" t="s">
        <v>5625</v>
      </c>
      <c r="AD1848" t="s">
        <v>1667</v>
      </c>
      <c r="AE1848" t="s">
        <v>5625</v>
      </c>
    </row>
    <row r="1849" spans="1:31">
      <c r="A1849" t="str">
        <f>CONCATENATE(Tabla23[[#This Row],[CVE_ENT]],Tabla23[[#This Row],[CVE_MUN]])</f>
        <v>14080</v>
      </c>
      <c r="B1849">
        <v>637</v>
      </c>
      <c r="C1849" t="s">
        <v>5603</v>
      </c>
      <c r="D1849" t="s">
        <v>5578</v>
      </c>
      <c r="E1849" t="s">
        <v>1359</v>
      </c>
      <c r="F1849" t="s">
        <v>1499</v>
      </c>
      <c r="G1849" t="s">
        <v>1500</v>
      </c>
      <c r="H1849" t="s">
        <v>5638</v>
      </c>
      <c r="AC1849" t="s">
        <v>5625</v>
      </c>
      <c r="AD1849" t="s">
        <v>1666</v>
      </c>
      <c r="AE1849" t="s">
        <v>5625</v>
      </c>
    </row>
    <row r="1850" spans="1:31">
      <c r="A1850" t="str">
        <f>CONCATENATE(Tabla23[[#This Row],[CVE_ENT]],Tabla23[[#This Row],[CVE_MUN]])</f>
        <v>14079</v>
      </c>
      <c r="B1850">
        <v>636</v>
      </c>
      <c r="C1850" t="s">
        <v>5603</v>
      </c>
      <c r="D1850" t="s">
        <v>5577</v>
      </c>
      <c r="E1850" t="s">
        <v>1359</v>
      </c>
      <c r="F1850" t="s">
        <v>567</v>
      </c>
      <c r="G1850" t="s">
        <v>2514</v>
      </c>
      <c r="H1850" t="s">
        <v>5638</v>
      </c>
      <c r="AC1850" t="s">
        <v>5625</v>
      </c>
      <c r="AD1850" t="s">
        <v>5625</v>
      </c>
      <c r="AE1850" t="s">
        <v>5625</v>
      </c>
    </row>
    <row r="1851" spans="1:31">
      <c r="A1851" t="str">
        <f>CONCATENATE(Tabla23[[#This Row],[CVE_ENT]],Tabla23[[#This Row],[CVE_MUN]])</f>
        <v>14078</v>
      </c>
      <c r="B1851">
        <v>635</v>
      </c>
      <c r="C1851" t="s">
        <v>5603</v>
      </c>
      <c r="D1851" t="s">
        <v>5576</v>
      </c>
      <c r="E1851" t="s">
        <v>1359</v>
      </c>
      <c r="F1851" t="s">
        <v>1498</v>
      </c>
      <c r="G1851" t="s">
        <v>2514</v>
      </c>
      <c r="H1851" t="s">
        <v>5638</v>
      </c>
      <c r="AC1851" t="s">
        <v>5625</v>
      </c>
      <c r="AD1851" t="s">
        <v>5625</v>
      </c>
      <c r="AE1851" t="s">
        <v>5625</v>
      </c>
    </row>
    <row r="1852" spans="1:31">
      <c r="A1852" t="str">
        <f>CONCATENATE(Tabla23[[#This Row],[CVE_ENT]],Tabla23[[#This Row],[CVE_MUN]])</f>
        <v>14077</v>
      </c>
      <c r="B1852">
        <v>634</v>
      </c>
      <c r="C1852" t="s">
        <v>5603</v>
      </c>
      <c r="D1852" t="s">
        <v>5575</v>
      </c>
      <c r="E1852" t="s">
        <v>1359</v>
      </c>
      <c r="F1852" t="s">
        <v>1496</v>
      </c>
      <c r="G1852" t="s">
        <v>1497</v>
      </c>
      <c r="H1852" t="s">
        <v>5638</v>
      </c>
      <c r="AC1852" t="s">
        <v>5625</v>
      </c>
      <c r="AD1852" t="s">
        <v>1665</v>
      </c>
      <c r="AE1852" t="s">
        <v>5625</v>
      </c>
    </row>
    <row r="1853" spans="1:31">
      <c r="A1853" t="str">
        <f>CONCATENATE(Tabla23[[#This Row],[CVE_ENT]],Tabla23[[#This Row],[CVE_MUN]])</f>
        <v>14076</v>
      </c>
      <c r="B1853">
        <v>633</v>
      </c>
      <c r="C1853" t="s">
        <v>5603</v>
      </c>
      <c r="D1853" t="s">
        <v>5574</v>
      </c>
      <c r="E1853" t="s">
        <v>1359</v>
      </c>
      <c r="F1853" t="s">
        <v>1494</v>
      </c>
      <c r="G1853" t="s">
        <v>1495</v>
      </c>
      <c r="H1853" t="s">
        <v>5638</v>
      </c>
      <c r="AC1853" t="s">
        <v>5625</v>
      </c>
      <c r="AD1853" t="s">
        <v>1664</v>
      </c>
      <c r="AE1853" t="s">
        <v>5625</v>
      </c>
    </row>
    <row r="1854" spans="1:31">
      <c r="A1854" t="str">
        <f>CONCATENATE(Tabla23[[#This Row],[CVE_ENT]],Tabla23[[#This Row],[CVE_MUN]])</f>
        <v>14075</v>
      </c>
      <c r="B1854">
        <v>632</v>
      </c>
      <c r="C1854" t="s">
        <v>5603</v>
      </c>
      <c r="D1854" t="s">
        <v>5573</v>
      </c>
      <c r="E1854" t="s">
        <v>1359</v>
      </c>
      <c r="F1854" t="s">
        <v>1083</v>
      </c>
      <c r="G1854" t="s">
        <v>1493</v>
      </c>
      <c r="H1854" t="s">
        <v>5638</v>
      </c>
      <c r="AC1854" t="s">
        <v>5625</v>
      </c>
      <c r="AD1854" t="s">
        <v>1663</v>
      </c>
      <c r="AE1854" t="s">
        <v>5625</v>
      </c>
    </row>
    <row r="1855" spans="1:31">
      <c r="A1855" t="str">
        <f>CONCATENATE(Tabla23[[#This Row],[CVE_ENT]],Tabla23[[#This Row],[CVE_MUN]])</f>
        <v>14074</v>
      </c>
      <c r="B1855">
        <v>631</v>
      </c>
      <c r="C1855" t="s">
        <v>5603</v>
      </c>
      <c r="D1855" t="s">
        <v>5572</v>
      </c>
      <c r="E1855" t="s">
        <v>1359</v>
      </c>
      <c r="F1855" t="s">
        <v>1490</v>
      </c>
      <c r="G1855" t="s">
        <v>1491</v>
      </c>
      <c r="H1855" t="s">
        <v>5638</v>
      </c>
      <c r="I1855" t="s">
        <v>1492</v>
      </c>
      <c r="J1855">
        <v>1</v>
      </c>
      <c r="K1855">
        <v>0</v>
      </c>
      <c r="L1855">
        <v>0</v>
      </c>
      <c r="M1855">
        <v>0</v>
      </c>
      <c r="N1855">
        <v>0</v>
      </c>
      <c r="O1855">
        <v>0</v>
      </c>
      <c r="P1855">
        <v>0</v>
      </c>
      <c r="Q1855">
        <v>0</v>
      </c>
      <c r="R1855">
        <v>1</v>
      </c>
      <c r="S1855">
        <v>0</v>
      </c>
      <c r="T1855">
        <v>0</v>
      </c>
      <c r="U1855">
        <v>0</v>
      </c>
      <c r="V1855">
        <v>0</v>
      </c>
      <c r="W1855">
        <v>0</v>
      </c>
      <c r="X1855">
        <v>0</v>
      </c>
      <c r="Y1855">
        <v>0</v>
      </c>
      <c r="Z1855">
        <v>0</v>
      </c>
      <c r="AA1855">
        <v>0</v>
      </c>
      <c r="AB1855">
        <v>0</v>
      </c>
      <c r="AC1855" t="s">
        <v>1661</v>
      </c>
      <c r="AD1855" t="s">
        <v>1662</v>
      </c>
      <c r="AE1855" t="s">
        <v>5625</v>
      </c>
    </row>
    <row r="1856" spans="1:31">
      <c r="A1856" t="str">
        <f>CONCATENATE(Tabla23[[#This Row],[CVE_ENT]],Tabla23[[#This Row],[CVE_MUN]])</f>
        <v>14073</v>
      </c>
      <c r="B1856">
        <v>630</v>
      </c>
      <c r="C1856" t="s">
        <v>5603</v>
      </c>
      <c r="D1856" t="s">
        <v>5571</v>
      </c>
      <c r="E1856" t="s">
        <v>1359</v>
      </c>
      <c r="F1856" t="s">
        <v>1488</v>
      </c>
      <c r="G1856" t="s">
        <v>1489</v>
      </c>
      <c r="H1856" t="s">
        <v>5638</v>
      </c>
      <c r="AC1856" t="s">
        <v>5625</v>
      </c>
      <c r="AD1856" t="s">
        <v>1660</v>
      </c>
      <c r="AE1856" t="s">
        <v>5625</v>
      </c>
    </row>
    <row r="1857" spans="1:31">
      <c r="A1857" t="str">
        <f>CONCATENATE(Tabla23[[#This Row],[CVE_ENT]],Tabla23[[#This Row],[CVE_MUN]])</f>
        <v>14072</v>
      </c>
      <c r="B1857">
        <v>629</v>
      </c>
      <c r="C1857" t="s">
        <v>5603</v>
      </c>
      <c r="D1857" t="s">
        <v>5570</v>
      </c>
      <c r="E1857" t="s">
        <v>1359</v>
      </c>
      <c r="F1857" t="s">
        <v>1486</v>
      </c>
      <c r="G1857" t="s">
        <v>1487</v>
      </c>
      <c r="H1857" t="s">
        <v>5638</v>
      </c>
      <c r="AC1857" t="s">
        <v>5625</v>
      </c>
      <c r="AD1857" t="s">
        <v>1659</v>
      </c>
      <c r="AE1857" t="s">
        <v>5625</v>
      </c>
    </row>
    <row r="1858" spans="1:31">
      <c r="A1858" t="str">
        <f>CONCATENATE(Tabla23[[#This Row],[CVE_ENT]],Tabla23[[#This Row],[CVE_MUN]])</f>
        <v>14071</v>
      </c>
      <c r="B1858">
        <v>628</v>
      </c>
      <c r="C1858" t="s">
        <v>5603</v>
      </c>
      <c r="D1858" t="s">
        <v>5569</v>
      </c>
      <c r="E1858" t="s">
        <v>1359</v>
      </c>
      <c r="F1858" t="s">
        <v>1485</v>
      </c>
      <c r="G1858" t="s">
        <v>2514</v>
      </c>
      <c r="H1858" t="s">
        <v>5638</v>
      </c>
      <c r="AC1858" t="s">
        <v>5625</v>
      </c>
      <c r="AD1858" t="s">
        <v>5625</v>
      </c>
      <c r="AE1858" t="s">
        <v>5625</v>
      </c>
    </row>
    <row r="1859" spans="1:31">
      <c r="A1859" t="str">
        <f>CONCATENATE(Tabla23[[#This Row],[CVE_ENT]],Tabla23[[#This Row],[CVE_MUN]])</f>
        <v>14070</v>
      </c>
      <c r="B1859">
        <v>627</v>
      </c>
      <c r="C1859" t="s">
        <v>5603</v>
      </c>
      <c r="D1859" t="s">
        <v>5568</v>
      </c>
      <c r="E1859" t="s">
        <v>1359</v>
      </c>
      <c r="F1859" t="s">
        <v>1483</v>
      </c>
      <c r="G1859" t="s">
        <v>1484</v>
      </c>
      <c r="H1859" t="s">
        <v>5638</v>
      </c>
      <c r="AC1859" t="s">
        <v>5625</v>
      </c>
      <c r="AD1859" t="s">
        <v>1658</v>
      </c>
      <c r="AE1859" t="s">
        <v>5625</v>
      </c>
    </row>
    <row r="1860" spans="1:31">
      <c r="A1860" t="str">
        <f>CONCATENATE(Tabla23[[#This Row],[CVE_ENT]],Tabla23[[#This Row],[CVE_MUN]])</f>
        <v>14069</v>
      </c>
      <c r="B1860">
        <v>626</v>
      </c>
      <c r="C1860" t="s">
        <v>5603</v>
      </c>
      <c r="D1860" t="s">
        <v>5567</v>
      </c>
      <c r="E1860" t="s">
        <v>1359</v>
      </c>
      <c r="F1860" t="s">
        <v>1481</v>
      </c>
      <c r="G1860" t="s">
        <v>1482</v>
      </c>
      <c r="H1860" t="s">
        <v>5638</v>
      </c>
      <c r="AC1860" t="s">
        <v>5625</v>
      </c>
      <c r="AD1860" t="s">
        <v>1657</v>
      </c>
      <c r="AE1860" t="s">
        <v>5625</v>
      </c>
    </row>
    <row r="1861" spans="1:31">
      <c r="A1861" t="str">
        <f>CONCATENATE(Tabla23[[#This Row],[CVE_ENT]],Tabla23[[#This Row],[CVE_MUN]])</f>
        <v>14068</v>
      </c>
      <c r="B1861">
        <v>625</v>
      </c>
      <c r="C1861" t="s">
        <v>5603</v>
      </c>
      <c r="D1861" t="s">
        <v>5566</v>
      </c>
      <c r="E1861" t="s">
        <v>1359</v>
      </c>
      <c r="F1861" t="s">
        <v>1479</v>
      </c>
      <c r="G1861" t="s">
        <v>1480</v>
      </c>
      <c r="H1861" t="s">
        <v>5638</v>
      </c>
      <c r="AC1861" t="s">
        <v>5625</v>
      </c>
      <c r="AD1861" t="s">
        <v>1656</v>
      </c>
      <c r="AE1861" t="s">
        <v>5625</v>
      </c>
    </row>
    <row r="1862" spans="1:31">
      <c r="A1862" t="str">
        <f>CONCATENATE(Tabla23[[#This Row],[CVE_ENT]],Tabla23[[#This Row],[CVE_MUN]])</f>
        <v>14067</v>
      </c>
      <c r="B1862">
        <v>624</v>
      </c>
      <c r="C1862" t="s">
        <v>5603</v>
      </c>
      <c r="D1862" t="s">
        <v>5565</v>
      </c>
      <c r="E1862" t="s">
        <v>1359</v>
      </c>
      <c r="F1862" t="s">
        <v>1477</v>
      </c>
      <c r="G1862" t="s">
        <v>1478</v>
      </c>
      <c r="H1862" t="s">
        <v>5638</v>
      </c>
      <c r="AC1862" t="s">
        <v>5625</v>
      </c>
      <c r="AD1862" t="s">
        <v>1655</v>
      </c>
      <c r="AE1862" t="s">
        <v>5625</v>
      </c>
    </row>
    <row r="1863" spans="1:31">
      <c r="A1863" t="str">
        <f>CONCATENATE(Tabla23[[#This Row],[CVE_ENT]],Tabla23[[#This Row],[CVE_MUN]])</f>
        <v>14066</v>
      </c>
      <c r="B1863">
        <v>623</v>
      </c>
      <c r="C1863" t="s">
        <v>5603</v>
      </c>
      <c r="D1863" t="s">
        <v>5564</v>
      </c>
      <c r="E1863" t="s">
        <v>1359</v>
      </c>
      <c r="F1863" t="s">
        <v>1476</v>
      </c>
      <c r="G1863" t="s">
        <v>1475</v>
      </c>
      <c r="H1863" t="s">
        <v>5638</v>
      </c>
      <c r="AC1863" t="s">
        <v>5625</v>
      </c>
      <c r="AD1863" t="s">
        <v>1654</v>
      </c>
      <c r="AE1863" t="s">
        <v>5625</v>
      </c>
    </row>
    <row r="1864" spans="1:31">
      <c r="A1864" t="str">
        <f>CONCATENATE(Tabla23[[#This Row],[CVE_ENT]],Tabla23[[#This Row],[CVE_MUN]])</f>
        <v>14065</v>
      </c>
      <c r="B1864">
        <v>622</v>
      </c>
      <c r="C1864" t="s">
        <v>5603</v>
      </c>
      <c r="D1864" t="s">
        <v>5563</v>
      </c>
      <c r="E1864" t="s">
        <v>1359</v>
      </c>
      <c r="F1864" t="s">
        <v>1474</v>
      </c>
      <c r="G1864" t="s">
        <v>1475</v>
      </c>
      <c r="H1864" t="s">
        <v>5638</v>
      </c>
      <c r="AC1864" t="s">
        <v>5625</v>
      </c>
      <c r="AD1864" t="s">
        <v>1653</v>
      </c>
      <c r="AE1864" t="s">
        <v>5625</v>
      </c>
    </row>
    <row r="1865" spans="1:31">
      <c r="A1865" t="str">
        <f>CONCATENATE(Tabla23[[#This Row],[CVE_ENT]],Tabla23[[#This Row],[CVE_MUN]])</f>
        <v>14064</v>
      </c>
      <c r="B1865">
        <v>621</v>
      </c>
      <c r="C1865" t="s">
        <v>5603</v>
      </c>
      <c r="D1865" t="s">
        <v>5562</v>
      </c>
      <c r="E1865" t="s">
        <v>1359</v>
      </c>
      <c r="F1865" t="s">
        <v>1472</v>
      </c>
      <c r="G1865" t="s">
        <v>1473</v>
      </c>
      <c r="H1865" t="s">
        <v>5638</v>
      </c>
      <c r="AC1865" t="s">
        <v>5625</v>
      </c>
      <c r="AD1865" t="s">
        <v>1652</v>
      </c>
      <c r="AE1865" t="s">
        <v>5625</v>
      </c>
    </row>
    <row r="1866" spans="1:31">
      <c r="A1866" t="str">
        <f>CONCATENATE(Tabla23[[#This Row],[CVE_ENT]],Tabla23[[#This Row],[CVE_MUN]])</f>
        <v>14063</v>
      </c>
      <c r="B1866">
        <v>620</v>
      </c>
      <c r="C1866" t="s">
        <v>5603</v>
      </c>
      <c r="D1866" t="s">
        <v>5561</v>
      </c>
      <c r="E1866" t="s">
        <v>1359</v>
      </c>
      <c r="F1866" t="s">
        <v>1470</v>
      </c>
      <c r="G1866" t="s">
        <v>4897</v>
      </c>
      <c r="H1866" t="s">
        <v>5638</v>
      </c>
      <c r="I1866" t="s">
        <v>1471</v>
      </c>
      <c r="J1866">
        <v>1</v>
      </c>
      <c r="K1866">
        <v>0</v>
      </c>
      <c r="L1866">
        <v>0</v>
      </c>
      <c r="M1866">
        <v>0</v>
      </c>
      <c r="N1866">
        <v>0</v>
      </c>
      <c r="O1866">
        <v>0</v>
      </c>
      <c r="P1866">
        <v>0</v>
      </c>
      <c r="Q1866">
        <v>0</v>
      </c>
      <c r="R1866">
        <v>0</v>
      </c>
      <c r="S1866">
        <v>0</v>
      </c>
      <c r="T1866">
        <v>0</v>
      </c>
      <c r="U1866">
        <v>1</v>
      </c>
      <c r="V1866">
        <v>0</v>
      </c>
      <c r="W1866">
        <v>0</v>
      </c>
      <c r="X1866">
        <v>0</v>
      </c>
      <c r="Y1866">
        <v>0</v>
      </c>
      <c r="Z1866">
        <v>0</v>
      </c>
      <c r="AA1866">
        <v>0</v>
      </c>
      <c r="AB1866">
        <v>0</v>
      </c>
      <c r="AC1866" t="s">
        <v>5625</v>
      </c>
      <c r="AD1866" t="s">
        <v>1651</v>
      </c>
      <c r="AE1866" t="s">
        <v>5625</v>
      </c>
    </row>
    <row r="1867" spans="1:31">
      <c r="A1867" t="str">
        <f>CONCATENATE(Tabla23[[#This Row],[CVE_ENT]],Tabla23[[#This Row],[CVE_MUN]])</f>
        <v>14062</v>
      </c>
      <c r="B1867">
        <v>619</v>
      </c>
      <c r="C1867" t="s">
        <v>5603</v>
      </c>
      <c r="D1867" t="s">
        <v>5560</v>
      </c>
      <c r="E1867" t="s">
        <v>1359</v>
      </c>
      <c r="F1867" t="s">
        <v>1469</v>
      </c>
      <c r="G1867" t="s">
        <v>2514</v>
      </c>
      <c r="H1867" t="s">
        <v>5638</v>
      </c>
      <c r="AC1867" t="s">
        <v>5625</v>
      </c>
      <c r="AD1867" t="s">
        <v>5625</v>
      </c>
      <c r="AE1867" t="s">
        <v>5625</v>
      </c>
    </row>
    <row r="1868" spans="1:31">
      <c r="A1868" t="str">
        <f>CONCATENATE(Tabla23[[#This Row],[CVE_ENT]],Tabla23[[#This Row],[CVE_MUN]])</f>
        <v>14061</v>
      </c>
      <c r="B1868">
        <v>618</v>
      </c>
      <c r="C1868" t="s">
        <v>5603</v>
      </c>
      <c r="D1868" t="s">
        <v>5559</v>
      </c>
      <c r="E1868" t="s">
        <v>1359</v>
      </c>
      <c r="F1868" t="s">
        <v>1468</v>
      </c>
      <c r="G1868" t="s">
        <v>4904</v>
      </c>
      <c r="H1868">
        <v>0</v>
      </c>
      <c r="I1868" t="s">
        <v>4905</v>
      </c>
      <c r="J1868">
        <v>0</v>
      </c>
      <c r="AC1868" t="s">
        <v>5625</v>
      </c>
      <c r="AD1868" t="s">
        <v>1650</v>
      </c>
      <c r="AE1868" t="s">
        <v>5625</v>
      </c>
    </row>
    <row r="1869" spans="1:31">
      <c r="A1869" t="str">
        <f>CONCATENATE(Tabla23[[#This Row],[CVE_ENT]],Tabla23[[#This Row],[CVE_MUN]])</f>
        <v>14060</v>
      </c>
      <c r="B1869">
        <v>617</v>
      </c>
      <c r="C1869" t="s">
        <v>5603</v>
      </c>
      <c r="D1869" t="s">
        <v>5558</v>
      </c>
      <c r="E1869" t="s">
        <v>1359</v>
      </c>
      <c r="F1869" t="s">
        <v>1466</v>
      </c>
      <c r="G1869" t="s">
        <v>1467</v>
      </c>
      <c r="H1869" t="s">
        <v>5638</v>
      </c>
      <c r="AC1869" t="s">
        <v>1648</v>
      </c>
      <c r="AD1869" t="s">
        <v>1649</v>
      </c>
      <c r="AE1869" t="s">
        <v>5625</v>
      </c>
    </row>
    <row r="1870" spans="1:31">
      <c r="A1870" t="str">
        <f>CONCATENATE(Tabla23[[#This Row],[CVE_ENT]],Tabla23[[#This Row],[CVE_MUN]])</f>
        <v>14059</v>
      </c>
      <c r="B1870">
        <v>616</v>
      </c>
      <c r="C1870" t="s">
        <v>5603</v>
      </c>
      <c r="D1870" t="s">
        <v>5557</v>
      </c>
      <c r="E1870" t="s">
        <v>1359</v>
      </c>
      <c r="F1870" t="s">
        <v>1464</v>
      </c>
      <c r="G1870" t="s">
        <v>1465</v>
      </c>
      <c r="H1870" t="s">
        <v>5638</v>
      </c>
      <c r="AC1870" t="s">
        <v>1646</v>
      </c>
      <c r="AD1870" t="s">
        <v>1647</v>
      </c>
      <c r="AE1870" t="s">
        <v>5625</v>
      </c>
    </row>
    <row r="1871" spans="1:31">
      <c r="A1871" t="str">
        <f>CONCATENATE(Tabla23[[#This Row],[CVE_ENT]],Tabla23[[#This Row],[CVE_MUN]])</f>
        <v>14058</v>
      </c>
      <c r="B1871">
        <v>615</v>
      </c>
      <c r="C1871" t="s">
        <v>5603</v>
      </c>
      <c r="D1871" t="s">
        <v>5556</v>
      </c>
      <c r="E1871" t="s">
        <v>1359</v>
      </c>
      <c r="F1871" t="s">
        <v>1462</v>
      </c>
      <c r="G1871" t="s">
        <v>1463</v>
      </c>
      <c r="H1871" t="s">
        <v>5638</v>
      </c>
      <c r="AC1871" t="s">
        <v>5625</v>
      </c>
      <c r="AD1871" t="s">
        <v>1645</v>
      </c>
      <c r="AE1871" t="s">
        <v>5625</v>
      </c>
    </row>
    <row r="1872" spans="1:31">
      <c r="A1872" t="str">
        <f>CONCATENATE(Tabla23[[#This Row],[CVE_ENT]],Tabla23[[#This Row],[CVE_MUN]])</f>
        <v>14057</v>
      </c>
      <c r="B1872">
        <v>614</v>
      </c>
      <c r="C1872" t="s">
        <v>5603</v>
      </c>
      <c r="D1872" t="s">
        <v>5555</v>
      </c>
      <c r="E1872" t="s">
        <v>1359</v>
      </c>
      <c r="F1872" t="s">
        <v>1461</v>
      </c>
      <c r="G1872" t="s">
        <v>2514</v>
      </c>
      <c r="H1872" t="s">
        <v>5638</v>
      </c>
      <c r="AC1872" t="s">
        <v>5625</v>
      </c>
      <c r="AD1872" t="s">
        <v>5625</v>
      </c>
      <c r="AE1872" t="s">
        <v>5625</v>
      </c>
    </row>
    <row r="1873" spans="1:31">
      <c r="A1873" t="str">
        <f>CONCATENATE(Tabla23[[#This Row],[CVE_ENT]],Tabla23[[#This Row],[CVE_MUN]])</f>
        <v>14056</v>
      </c>
      <c r="B1873">
        <v>613</v>
      </c>
      <c r="C1873" t="s">
        <v>5603</v>
      </c>
      <c r="D1873" t="s">
        <v>5554</v>
      </c>
      <c r="E1873" t="s">
        <v>1359</v>
      </c>
      <c r="F1873" t="s">
        <v>1460</v>
      </c>
      <c r="G1873" t="s">
        <v>2514</v>
      </c>
      <c r="H1873" t="s">
        <v>5638</v>
      </c>
      <c r="AC1873" t="s">
        <v>5625</v>
      </c>
      <c r="AD1873" t="s">
        <v>5625</v>
      </c>
      <c r="AE1873" t="s">
        <v>5625</v>
      </c>
    </row>
    <row r="1874" spans="1:31">
      <c r="A1874" t="str">
        <f>CONCATENATE(Tabla23[[#This Row],[CVE_ENT]],Tabla23[[#This Row],[CVE_MUN]])</f>
        <v>14055</v>
      </c>
      <c r="B1874">
        <v>612</v>
      </c>
      <c r="C1874" t="s">
        <v>5603</v>
      </c>
      <c r="D1874" t="s">
        <v>5553</v>
      </c>
      <c r="E1874" t="s">
        <v>1359</v>
      </c>
      <c r="F1874" t="s">
        <v>1458</v>
      </c>
      <c r="G1874" t="s">
        <v>1459</v>
      </c>
      <c r="H1874" t="s">
        <v>5638</v>
      </c>
      <c r="AC1874" t="s">
        <v>5625</v>
      </c>
      <c r="AD1874" t="s">
        <v>5625</v>
      </c>
      <c r="AE1874" t="s">
        <v>5625</v>
      </c>
    </row>
    <row r="1875" spans="1:31">
      <c r="A1875" t="str">
        <f>CONCATENATE(Tabla23[[#This Row],[CVE_ENT]],Tabla23[[#This Row],[CVE_MUN]])</f>
        <v>14054</v>
      </c>
      <c r="B1875">
        <v>611</v>
      </c>
      <c r="C1875" t="s">
        <v>5603</v>
      </c>
      <c r="D1875" t="s">
        <v>5552</v>
      </c>
      <c r="E1875" t="s">
        <v>1359</v>
      </c>
      <c r="F1875" t="s">
        <v>1456</v>
      </c>
      <c r="G1875" t="s">
        <v>1457</v>
      </c>
      <c r="H1875" t="s">
        <v>5638</v>
      </c>
      <c r="AC1875" t="s">
        <v>5625</v>
      </c>
      <c r="AD1875" t="s">
        <v>1644</v>
      </c>
      <c r="AE1875" t="s">
        <v>5625</v>
      </c>
    </row>
    <row r="1876" spans="1:31">
      <c r="A1876" t="str">
        <f>CONCATENATE(Tabla23[[#This Row],[CVE_ENT]],Tabla23[[#This Row],[CVE_MUN]])</f>
        <v>14053</v>
      </c>
      <c r="B1876">
        <v>610</v>
      </c>
      <c r="C1876" t="s">
        <v>5603</v>
      </c>
      <c r="D1876" t="s">
        <v>5551</v>
      </c>
      <c r="E1876" t="s">
        <v>1359</v>
      </c>
      <c r="F1876" t="s">
        <v>1454</v>
      </c>
      <c r="G1876" t="s">
        <v>1455</v>
      </c>
      <c r="H1876" t="s">
        <v>5638</v>
      </c>
      <c r="AC1876" t="s">
        <v>5625</v>
      </c>
      <c r="AD1876" t="s">
        <v>1643</v>
      </c>
      <c r="AE1876" t="s">
        <v>5625</v>
      </c>
    </row>
    <row r="1877" spans="1:31">
      <c r="A1877" t="str">
        <f>CONCATENATE(Tabla23[[#This Row],[CVE_ENT]],Tabla23[[#This Row],[CVE_MUN]])</f>
        <v>14052</v>
      </c>
      <c r="B1877">
        <v>609</v>
      </c>
      <c r="C1877" t="s">
        <v>5603</v>
      </c>
      <c r="D1877" t="s">
        <v>5550</v>
      </c>
      <c r="E1877" t="s">
        <v>1359</v>
      </c>
      <c r="F1877" t="s">
        <v>1453</v>
      </c>
      <c r="G1877" t="s">
        <v>2514</v>
      </c>
      <c r="H1877" t="s">
        <v>5638</v>
      </c>
      <c r="AC1877" t="s">
        <v>5625</v>
      </c>
      <c r="AD1877" t="s">
        <v>5625</v>
      </c>
      <c r="AE1877" t="s">
        <v>5625</v>
      </c>
    </row>
    <row r="1878" spans="1:31">
      <c r="A1878" t="str">
        <f>CONCATENATE(Tabla23[[#This Row],[CVE_ENT]],Tabla23[[#This Row],[CVE_MUN]])</f>
        <v>14051</v>
      </c>
      <c r="B1878">
        <v>608</v>
      </c>
      <c r="C1878" t="s">
        <v>5603</v>
      </c>
      <c r="D1878" t="s">
        <v>5549</v>
      </c>
      <c r="E1878" t="s">
        <v>1359</v>
      </c>
      <c r="F1878" t="s">
        <v>1452</v>
      </c>
      <c r="G1878" t="s">
        <v>1400</v>
      </c>
      <c r="H1878" t="s">
        <v>5638</v>
      </c>
      <c r="AC1878" t="s">
        <v>5625</v>
      </c>
      <c r="AD1878" t="s">
        <v>1642</v>
      </c>
      <c r="AE1878" t="s">
        <v>5625</v>
      </c>
    </row>
    <row r="1879" spans="1:31">
      <c r="A1879" t="str">
        <f>CONCATENATE(Tabla23[[#This Row],[CVE_ENT]],Tabla23[[#This Row],[CVE_MUN]])</f>
        <v>14050</v>
      </c>
      <c r="B1879">
        <v>607</v>
      </c>
      <c r="C1879" t="s">
        <v>5603</v>
      </c>
      <c r="D1879" t="s">
        <v>5548</v>
      </c>
      <c r="E1879" t="s">
        <v>1359</v>
      </c>
      <c r="F1879" t="s">
        <v>1451</v>
      </c>
      <c r="G1879" t="s">
        <v>2514</v>
      </c>
      <c r="H1879" t="s">
        <v>5638</v>
      </c>
      <c r="AC1879" t="s">
        <v>5625</v>
      </c>
      <c r="AD1879" t="s">
        <v>5625</v>
      </c>
      <c r="AE1879" t="s">
        <v>5625</v>
      </c>
    </row>
    <row r="1880" spans="1:31">
      <c r="A1880" t="str">
        <f>CONCATENATE(Tabla23[[#This Row],[CVE_ENT]],Tabla23[[#This Row],[CVE_MUN]])</f>
        <v>14049</v>
      </c>
      <c r="B1880">
        <v>606</v>
      </c>
      <c r="C1880" t="s">
        <v>5603</v>
      </c>
      <c r="D1880" t="s">
        <v>5547</v>
      </c>
      <c r="E1880" t="s">
        <v>1359</v>
      </c>
      <c r="F1880" t="s">
        <v>1449</v>
      </c>
      <c r="G1880" t="s">
        <v>2514</v>
      </c>
      <c r="H1880" t="s">
        <v>5638</v>
      </c>
      <c r="I1880" t="s">
        <v>1450</v>
      </c>
      <c r="J1880">
        <v>1</v>
      </c>
      <c r="K1880">
        <v>0</v>
      </c>
      <c r="L1880">
        <v>0</v>
      </c>
      <c r="M1880">
        <v>0</v>
      </c>
      <c r="N1880">
        <v>0</v>
      </c>
      <c r="O1880">
        <v>0</v>
      </c>
      <c r="P1880">
        <v>0</v>
      </c>
      <c r="Q1880">
        <v>0</v>
      </c>
      <c r="R1880">
        <v>1</v>
      </c>
      <c r="S1880">
        <v>0</v>
      </c>
      <c r="T1880">
        <v>0</v>
      </c>
      <c r="U1880">
        <v>0</v>
      </c>
      <c r="V1880">
        <v>0</v>
      </c>
      <c r="W1880">
        <v>0</v>
      </c>
      <c r="X1880">
        <v>0</v>
      </c>
      <c r="Y1880">
        <v>0</v>
      </c>
      <c r="Z1880">
        <v>0</v>
      </c>
      <c r="AA1880">
        <v>0</v>
      </c>
      <c r="AB1880">
        <v>0</v>
      </c>
      <c r="AC1880" t="s">
        <v>1640</v>
      </c>
      <c r="AD1880" t="s">
        <v>1641</v>
      </c>
      <c r="AE1880" t="s">
        <v>5625</v>
      </c>
    </row>
    <row r="1881" spans="1:31">
      <c r="A1881" t="str">
        <f>CONCATENATE(Tabla23[[#This Row],[CVE_ENT]],Tabla23[[#This Row],[CVE_MUN]])</f>
        <v>14048</v>
      </c>
      <c r="B1881">
        <v>605</v>
      </c>
      <c r="C1881" t="s">
        <v>5603</v>
      </c>
      <c r="D1881" t="s">
        <v>5546</v>
      </c>
      <c r="E1881" t="s">
        <v>1359</v>
      </c>
      <c r="F1881" t="s">
        <v>37</v>
      </c>
      <c r="G1881" t="s">
        <v>1447</v>
      </c>
      <c r="H1881" t="s">
        <v>5638</v>
      </c>
      <c r="I1881" t="s">
        <v>1448</v>
      </c>
      <c r="J1881">
        <v>1</v>
      </c>
      <c r="K1881">
        <v>0</v>
      </c>
      <c r="L1881">
        <v>0</v>
      </c>
      <c r="M1881">
        <v>1</v>
      </c>
      <c r="N1881">
        <v>1</v>
      </c>
      <c r="O1881">
        <v>0</v>
      </c>
      <c r="P1881">
        <v>0</v>
      </c>
      <c r="Q1881">
        <v>0</v>
      </c>
      <c r="R1881">
        <v>1</v>
      </c>
      <c r="S1881">
        <v>0</v>
      </c>
      <c r="T1881">
        <v>0</v>
      </c>
      <c r="U1881">
        <v>0</v>
      </c>
      <c r="V1881">
        <v>0</v>
      </c>
      <c r="W1881">
        <v>0</v>
      </c>
      <c r="X1881">
        <v>0</v>
      </c>
      <c r="Y1881">
        <v>0</v>
      </c>
      <c r="Z1881">
        <v>0</v>
      </c>
      <c r="AA1881">
        <v>0</v>
      </c>
      <c r="AB1881">
        <v>0</v>
      </c>
      <c r="AC1881" t="s">
        <v>1638</v>
      </c>
      <c r="AD1881" t="s">
        <v>1639</v>
      </c>
      <c r="AE1881" t="s">
        <v>5625</v>
      </c>
    </row>
    <row r="1882" spans="1:31">
      <c r="A1882" t="str">
        <f>CONCATENATE(Tabla23[[#This Row],[CVE_ENT]],Tabla23[[#This Row],[CVE_MUN]])</f>
        <v>14047</v>
      </c>
      <c r="B1882">
        <v>604</v>
      </c>
      <c r="C1882" t="s">
        <v>5603</v>
      </c>
      <c r="D1882" t="s">
        <v>5545</v>
      </c>
      <c r="E1882" t="s">
        <v>1359</v>
      </c>
      <c r="F1882" t="s">
        <v>1445</v>
      </c>
      <c r="G1882" t="s">
        <v>1446</v>
      </c>
      <c r="H1882" t="s">
        <v>5638</v>
      </c>
      <c r="AC1882" t="s">
        <v>5625</v>
      </c>
      <c r="AD1882" t="s">
        <v>1637</v>
      </c>
      <c r="AE1882" t="s">
        <v>5625</v>
      </c>
    </row>
    <row r="1883" spans="1:31">
      <c r="A1883" t="str">
        <f>CONCATENATE(Tabla23[[#This Row],[CVE_ENT]],Tabla23[[#This Row],[CVE_MUN]])</f>
        <v>14046</v>
      </c>
      <c r="B1883">
        <v>603</v>
      </c>
      <c r="C1883" t="s">
        <v>5603</v>
      </c>
      <c r="D1883" t="s">
        <v>5544</v>
      </c>
      <c r="E1883" t="s">
        <v>1359</v>
      </c>
      <c r="F1883" t="s">
        <v>1443</v>
      </c>
      <c r="G1883" t="s">
        <v>2514</v>
      </c>
      <c r="H1883" t="s">
        <v>5638</v>
      </c>
      <c r="I1883" t="s">
        <v>1444</v>
      </c>
      <c r="J1883">
        <v>1</v>
      </c>
      <c r="K1883">
        <v>0</v>
      </c>
      <c r="L1883">
        <v>0</v>
      </c>
      <c r="M1883">
        <v>0</v>
      </c>
      <c r="N1883">
        <v>0</v>
      </c>
      <c r="O1883">
        <v>0</v>
      </c>
      <c r="P1883">
        <v>0</v>
      </c>
      <c r="Q1883">
        <v>0</v>
      </c>
      <c r="R1883">
        <v>0</v>
      </c>
      <c r="S1883">
        <v>0</v>
      </c>
      <c r="T1883">
        <v>0</v>
      </c>
      <c r="U1883">
        <v>1</v>
      </c>
      <c r="V1883">
        <v>1</v>
      </c>
      <c r="W1883">
        <v>0</v>
      </c>
      <c r="X1883">
        <v>0</v>
      </c>
      <c r="Y1883">
        <v>0</v>
      </c>
      <c r="Z1883">
        <v>0</v>
      </c>
      <c r="AA1883">
        <v>0</v>
      </c>
      <c r="AB1883">
        <v>0</v>
      </c>
      <c r="AC1883" t="s">
        <v>1635</v>
      </c>
      <c r="AD1883" t="s">
        <v>1636</v>
      </c>
      <c r="AE1883" t="s">
        <v>5625</v>
      </c>
    </row>
    <row r="1884" spans="1:31">
      <c r="A1884" t="str">
        <f>CONCATENATE(Tabla23[[#This Row],[CVE_ENT]],Tabla23[[#This Row],[CVE_MUN]])</f>
        <v>14045</v>
      </c>
      <c r="B1884">
        <v>602</v>
      </c>
      <c r="C1884" t="s">
        <v>5603</v>
      </c>
      <c r="D1884" t="s">
        <v>5543</v>
      </c>
      <c r="E1884" t="s">
        <v>1359</v>
      </c>
      <c r="F1884" t="s">
        <v>1441</v>
      </c>
      <c r="G1884" t="s">
        <v>1442</v>
      </c>
      <c r="H1884" t="s">
        <v>5638</v>
      </c>
      <c r="AC1884" t="s">
        <v>5625</v>
      </c>
      <c r="AD1884" t="s">
        <v>1634</v>
      </c>
      <c r="AE1884" t="s">
        <v>5625</v>
      </c>
    </row>
    <row r="1885" spans="1:31">
      <c r="A1885" t="str">
        <f>CONCATENATE(Tabla23[[#This Row],[CVE_ENT]],Tabla23[[#This Row],[CVE_MUN]])</f>
        <v>14044</v>
      </c>
      <c r="B1885">
        <v>601</v>
      </c>
      <c r="C1885" t="s">
        <v>5603</v>
      </c>
      <c r="D1885" t="s">
        <v>5542</v>
      </c>
      <c r="E1885" t="s">
        <v>1359</v>
      </c>
      <c r="F1885" t="s">
        <v>1438</v>
      </c>
      <c r="G1885" t="s">
        <v>1439</v>
      </c>
      <c r="H1885" t="s">
        <v>5638</v>
      </c>
      <c r="I1885" t="s">
        <v>1440</v>
      </c>
      <c r="J1885">
        <v>1</v>
      </c>
      <c r="K1885">
        <v>0</v>
      </c>
      <c r="L1885">
        <v>0</v>
      </c>
      <c r="M1885">
        <v>1</v>
      </c>
      <c r="N1885">
        <v>0</v>
      </c>
      <c r="O1885">
        <v>0</v>
      </c>
      <c r="P1885">
        <v>0</v>
      </c>
      <c r="Q1885">
        <v>0</v>
      </c>
      <c r="R1885">
        <v>0</v>
      </c>
      <c r="S1885">
        <v>0</v>
      </c>
      <c r="T1885">
        <v>0</v>
      </c>
      <c r="U1885">
        <v>1</v>
      </c>
      <c r="V1885">
        <v>1</v>
      </c>
      <c r="W1885">
        <v>0</v>
      </c>
      <c r="X1885">
        <v>0</v>
      </c>
      <c r="Y1885">
        <v>0</v>
      </c>
      <c r="Z1885">
        <v>0</v>
      </c>
      <c r="AA1885">
        <v>0</v>
      </c>
      <c r="AB1885">
        <v>0</v>
      </c>
      <c r="AC1885" t="s">
        <v>1632</v>
      </c>
      <c r="AD1885" t="s">
        <v>1633</v>
      </c>
      <c r="AE1885" t="s">
        <v>5625</v>
      </c>
    </row>
    <row r="1886" spans="1:31">
      <c r="A1886" t="str">
        <f>CONCATENATE(Tabla23[[#This Row],[CVE_ENT]],Tabla23[[#This Row],[CVE_MUN]])</f>
        <v>14043</v>
      </c>
      <c r="B1886">
        <v>600</v>
      </c>
      <c r="C1886" t="s">
        <v>5603</v>
      </c>
      <c r="D1886" t="s">
        <v>5541</v>
      </c>
      <c r="E1886" t="s">
        <v>1359</v>
      </c>
      <c r="F1886" t="s">
        <v>1435</v>
      </c>
      <c r="G1886" t="s">
        <v>1436</v>
      </c>
      <c r="H1886" t="s">
        <v>5638</v>
      </c>
      <c r="I1886" t="s">
        <v>1437</v>
      </c>
      <c r="J1886">
        <v>1</v>
      </c>
      <c r="K1886">
        <v>0</v>
      </c>
      <c r="L1886">
        <v>0</v>
      </c>
      <c r="M1886">
        <v>0</v>
      </c>
      <c r="N1886">
        <v>0</v>
      </c>
      <c r="O1886">
        <v>0</v>
      </c>
      <c r="P1886">
        <v>0</v>
      </c>
      <c r="Q1886">
        <v>0</v>
      </c>
      <c r="R1886">
        <v>0</v>
      </c>
      <c r="S1886">
        <v>0</v>
      </c>
      <c r="T1886">
        <v>0</v>
      </c>
      <c r="U1886">
        <v>1</v>
      </c>
      <c r="V1886">
        <v>1</v>
      </c>
      <c r="W1886">
        <v>0</v>
      </c>
      <c r="X1886">
        <v>0</v>
      </c>
      <c r="Y1886">
        <v>0</v>
      </c>
      <c r="Z1886">
        <v>0</v>
      </c>
      <c r="AA1886">
        <v>0</v>
      </c>
      <c r="AB1886">
        <v>0</v>
      </c>
      <c r="AC1886" t="s">
        <v>1630</v>
      </c>
      <c r="AD1886" t="s">
        <v>1631</v>
      </c>
      <c r="AE1886" t="s">
        <v>5625</v>
      </c>
    </row>
    <row r="1887" spans="1:31">
      <c r="A1887" t="str">
        <f>CONCATENATE(Tabla23[[#This Row],[CVE_ENT]],Tabla23[[#This Row],[CVE_MUN]])</f>
        <v>14042</v>
      </c>
      <c r="B1887">
        <v>599</v>
      </c>
      <c r="C1887" t="s">
        <v>5603</v>
      </c>
      <c r="D1887" t="s">
        <v>5540</v>
      </c>
      <c r="E1887" t="s">
        <v>1359</v>
      </c>
      <c r="F1887" t="s">
        <v>1434</v>
      </c>
      <c r="G1887" t="s">
        <v>2514</v>
      </c>
      <c r="H1887" t="s">
        <v>5638</v>
      </c>
      <c r="I1887" t="s">
        <v>4903</v>
      </c>
      <c r="J1887">
        <v>1</v>
      </c>
      <c r="U1887">
        <v>1</v>
      </c>
      <c r="AC1887" t="s">
        <v>5625</v>
      </c>
      <c r="AD1887" t="s">
        <v>5625</v>
      </c>
      <c r="AE1887" t="s">
        <v>5625</v>
      </c>
    </row>
    <row r="1888" spans="1:31">
      <c r="A1888" t="str">
        <f>CONCATENATE(Tabla23[[#This Row],[CVE_ENT]],Tabla23[[#This Row],[CVE_MUN]])</f>
        <v>14041</v>
      </c>
      <c r="B1888">
        <v>598</v>
      </c>
      <c r="C1888" t="s">
        <v>5603</v>
      </c>
      <c r="D1888" t="s">
        <v>5539</v>
      </c>
      <c r="E1888" t="s">
        <v>1359</v>
      </c>
      <c r="F1888" t="s">
        <v>1431</v>
      </c>
      <c r="G1888" t="s">
        <v>1432</v>
      </c>
      <c r="H1888" t="s">
        <v>5638</v>
      </c>
      <c r="I1888" t="s">
        <v>1433</v>
      </c>
      <c r="J1888">
        <v>1</v>
      </c>
      <c r="K1888">
        <v>0</v>
      </c>
      <c r="L1888">
        <v>0</v>
      </c>
      <c r="M1888">
        <v>0</v>
      </c>
      <c r="N1888">
        <v>0</v>
      </c>
      <c r="O1888">
        <v>0</v>
      </c>
      <c r="P1888">
        <v>0</v>
      </c>
      <c r="Q1888">
        <v>0</v>
      </c>
      <c r="R1888">
        <v>0</v>
      </c>
      <c r="S1888">
        <v>0</v>
      </c>
      <c r="T1888">
        <v>0</v>
      </c>
      <c r="U1888">
        <v>1</v>
      </c>
      <c r="V1888">
        <v>1</v>
      </c>
      <c r="W1888">
        <v>0</v>
      </c>
      <c r="X1888">
        <v>0</v>
      </c>
      <c r="Y1888">
        <v>0</v>
      </c>
      <c r="Z1888">
        <v>0</v>
      </c>
      <c r="AA1888">
        <v>0</v>
      </c>
      <c r="AB1888">
        <v>0</v>
      </c>
      <c r="AC1888" t="s">
        <v>1628</v>
      </c>
      <c r="AD1888" t="s">
        <v>1629</v>
      </c>
      <c r="AE1888" t="s">
        <v>5625</v>
      </c>
    </row>
    <row r="1889" spans="1:31">
      <c r="A1889" t="str">
        <f>CONCATENATE(Tabla23[[#This Row],[CVE_ENT]],Tabla23[[#This Row],[CVE_MUN]])</f>
        <v>14040</v>
      </c>
      <c r="B1889">
        <v>597</v>
      </c>
      <c r="C1889" t="s">
        <v>5603</v>
      </c>
      <c r="D1889" t="s">
        <v>5538</v>
      </c>
      <c r="E1889" t="s">
        <v>1359</v>
      </c>
      <c r="F1889" t="s">
        <v>1429</v>
      </c>
      <c r="G1889" t="s">
        <v>1430</v>
      </c>
      <c r="H1889" t="s">
        <v>5638</v>
      </c>
      <c r="AC1889" t="s">
        <v>5625</v>
      </c>
      <c r="AD1889" t="s">
        <v>1627</v>
      </c>
      <c r="AE1889" t="s">
        <v>5625</v>
      </c>
    </row>
    <row r="1890" spans="1:31">
      <c r="A1890" t="str">
        <f>CONCATENATE(Tabla23[[#This Row],[CVE_ENT]],Tabla23[[#This Row],[CVE_MUN]])</f>
        <v>14039</v>
      </c>
      <c r="B1890">
        <v>596</v>
      </c>
      <c r="C1890" t="s">
        <v>5603</v>
      </c>
      <c r="D1890" t="s">
        <v>5537</v>
      </c>
      <c r="E1890" t="s">
        <v>1359</v>
      </c>
      <c r="F1890" t="s">
        <v>1426</v>
      </c>
      <c r="G1890" t="s">
        <v>1427</v>
      </c>
      <c r="H1890" t="s">
        <v>5638</v>
      </c>
      <c r="I1890" t="s">
        <v>1428</v>
      </c>
      <c r="J1890">
        <v>1</v>
      </c>
      <c r="K1890">
        <v>0</v>
      </c>
      <c r="L1890">
        <v>0</v>
      </c>
      <c r="M1890">
        <v>1</v>
      </c>
      <c r="N1890">
        <v>1</v>
      </c>
      <c r="O1890">
        <v>0</v>
      </c>
      <c r="P1890">
        <v>0</v>
      </c>
      <c r="Q1890">
        <v>0</v>
      </c>
      <c r="R1890">
        <v>1</v>
      </c>
      <c r="S1890">
        <v>0</v>
      </c>
      <c r="T1890">
        <v>0</v>
      </c>
      <c r="U1890">
        <v>0</v>
      </c>
      <c r="V1890">
        <v>0</v>
      </c>
      <c r="W1890">
        <v>0</v>
      </c>
      <c r="X1890">
        <v>0</v>
      </c>
      <c r="Y1890">
        <v>0</v>
      </c>
      <c r="Z1890">
        <v>0</v>
      </c>
      <c r="AA1890">
        <v>0</v>
      </c>
      <c r="AB1890">
        <v>0</v>
      </c>
      <c r="AC1890" t="s">
        <v>1625</v>
      </c>
      <c r="AD1890" t="s">
        <v>1626</v>
      </c>
      <c r="AE1890" t="s">
        <v>5625</v>
      </c>
    </row>
    <row r="1891" spans="1:31">
      <c r="A1891" t="str">
        <f>CONCATENATE(Tabla23[[#This Row],[CVE_ENT]],Tabla23[[#This Row],[CVE_MUN]])</f>
        <v>14038</v>
      </c>
      <c r="B1891">
        <v>595</v>
      </c>
      <c r="C1891" t="s">
        <v>5603</v>
      </c>
      <c r="D1891" t="s">
        <v>5536</v>
      </c>
      <c r="E1891" t="s">
        <v>1359</v>
      </c>
      <c r="F1891" t="s">
        <v>1425</v>
      </c>
      <c r="G1891" t="s">
        <v>4901</v>
      </c>
      <c r="H1891">
        <v>0</v>
      </c>
      <c r="AC1891" t="s">
        <v>5625</v>
      </c>
      <c r="AD1891" t="s">
        <v>4902</v>
      </c>
      <c r="AE1891" t="s">
        <v>5625</v>
      </c>
    </row>
    <row r="1892" spans="1:31">
      <c r="A1892" t="str">
        <f>CONCATENATE(Tabla23[[#This Row],[CVE_ENT]],Tabla23[[#This Row],[CVE_MUN]])</f>
        <v>14037</v>
      </c>
      <c r="B1892">
        <v>594</v>
      </c>
      <c r="C1892" t="s">
        <v>5603</v>
      </c>
      <c r="D1892" t="s">
        <v>5535</v>
      </c>
      <c r="E1892" t="s">
        <v>1359</v>
      </c>
      <c r="F1892" t="s">
        <v>1424</v>
      </c>
      <c r="G1892" t="s">
        <v>1400</v>
      </c>
      <c r="H1892" t="s">
        <v>5638</v>
      </c>
      <c r="AC1892" t="s">
        <v>5625</v>
      </c>
      <c r="AD1892" t="s">
        <v>1624</v>
      </c>
      <c r="AE1892" t="s">
        <v>5625</v>
      </c>
    </row>
    <row r="1893" spans="1:31">
      <c r="A1893" t="str">
        <f>CONCATENATE(Tabla23[[#This Row],[CVE_ENT]],Tabla23[[#This Row],[CVE_MUN]])</f>
        <v>14036</v>
      </c>
      <c r="B1893">
        <v>593</v>
      </c>
      <c r="C1893" t="s">
        <v>5603</v>
      </c>
      <c r="D1893" t="s">
        <v>5534</v>
      </c>
      <c r="E1893" t="s">
        <v>1359</v>
      </c>
      <c r="F1893" t="s">
        <v>1423</v>
      </c>
      <c r="G1893" t="s">
        <v>2514</v>
      </c>
      <c r="H1893" t="s">
        <v>5638</v>
      </c>
      <c r="AC1893" t="s">
        <v>5625</v>
      </c>
      <c r="AD1893" t="s">
        <v>1623</v>
      </c>
      <c r="AE1893" t="s">
        <v>5625</v>
      </c>
    </row>
    <row r="1894" spans="1:31">
      <c r="A1894" t="str">
        <f>CONCATENATE(Tabla23[[#This Row],[CVE_ENT]],Tabla23[[#This Row],[CVE_MUN]])</f>
        <v>14035</v>
      </c>
      <c r="B1894">
        <v>592</v>
      </c>
      <c r="C1894" t="s">
        <v>5603</v>
      </c>
      <c r="D1894" t="s">
        <v>5533</v>
      </c>
      <c r="E1894" t="s">
        <v>1359</v>
      </c>
      <c r="F1894" t="s">
        <v>1422</v>
      </c>
      <c r="G1894" t="s">
        <v>1400</v>
      </c>
      <c r="H1894" t="s">
        <v>5638</v>
      </c>
      <c r="AC1894" t="s">
        <v>5625</v>
      </c>
      <c r="AD1894" t="s">
        <v>1622</v>
      </c>
      <c r="AE1894" t="s">
        <v>5625</v>
      </c>
    </row>
    <row r="1895" spans="1:31">
      <c r="A1895" t="str">
        <f>CONCATENATE(Tabla23[[#This Row],[CVE_ENT]],Tabla23[[#This Row],[CVE_MUN]])</f>
        <v>14034</v>
      </c>
      <c r="B1895">
        <v>591</v>
      </c>
      <c r="C1895" t="s">
        <v>5603</v>
      </c>
      <c r="D1895" t="s">
        <v>5532</v>
      </c>
      <c r="E1895" t="s">
        <v>1359</v>
      </c>
      <c r="F1895" t="s">
        <v>1421</v>
      </c>
      <c r="G1895" t="s">
        <v>1400</v>
      </c>
      <c r="H1895" t="s">
        <v>5638</v>
      </c>
      <c r="AC1895" t="s">
        <v>5625</v>
      </c>
      <c r="AD1895" t="s">
        <v>1621</v>
      </c>
      <c r="AE1895" t="s">
        <v>5625</v>
      </c>
    </row>
    <row r="1896" spans="1:31">
      <c r="A1896" t="str">
        <f>CONCATENATE(Tabla23[[#This Row],[CVE_ENT]],Tabla23[[#This Row],[CVE_MUN]])</f>
        <v>14033</v>
      </c>
      <c r="B1896">
        <v>590</v>
      </c>
      <c r="C1896" t="s">
        <v>5603</v>
      </c>
      <c r="D1896" t="s">
        <v>5531</v>
      </c>
      <c r="E1896" t="s">
        <v>1359</v>
      </c>
      <c r="F1896" t="s">
        <v>1420</v>
      </c>
      <c r="G1896" t="s">
        <v>1400</v>
      </c>
      <c r="H1896" t="s">
        <v>5638</v>
      </c>
      <c r="AC1896" t="s">
        <v>5625</v>
      </c>
      <c r="AD1896" t="s">
        <v>1620</v>
      </c>
      <c r="AE1896" t="s">
        <v>5625</v>
      </c>
    </row>
    <row r="1897" spans="1:31">
      <c r="A1897" t="str">
        <f>CONCATENATE(Tabla23[[#This Row],[CVE_ENT]],Tabla23[[#This Row],[CVE_MUN]])</f>
        <v>14032</v>
      </c>
      <c r="B1897">
        <v>589</v>
      </c>
      <c r="C1897" t="s">
        <v>5603</v>
      </c>
      <c r="D1897" t="s">
        <v>5530</v>
      </c>
      <c r="E1897" t="s">
        <v>1359</v>
      </c>
      <c r="F1897" t="s">
        <v>1417</v>
      </c>
      <c r="G1897" t="s">
        <v>1418</v>
      </c>
      <c r="H1897" t="s">
        <v>5638</v>
      </c>
      <c r="I1897" t="s">
        <v>1419</v>
      </c>
      <c r="J1897">
        <v>1</v>
      </c>
      <c r="K1897">
        <v>0</v>
      </c>
      <c r="L1897">
        <v>0</v>
      </c>
      <c r="M1897">
        <v>0</v>
      </c>
      <c r="N1897">
        <v>0</v>
      </c>
      <c r="O1897">
        <v>0</v>
      </c>
      <c r="P1897">
        <v>0</v>
      </c>
      <c r="Q1897">
        <v>0</v>
      </c>
      <c r="R1897">
        <v>0</v>
      </c>
      <c r="S1897">
        <v>0</v>
      </c>
      <c r="T1897">
        <v>0</v>
      </c>
      <c r="U1897">
        <v>1</v>
      </c>
      <c r="V1897">
        <v>0</v>
      </c>
      <c r="W1897">
        <v>0</v>
      </c>
      <c r="X1897">
        <v>0</v>
      </c>
      <c r="Y1897">
        <v>0</v>
      </c>
      <c r="Z1897">
        <v>0</v>
      </c>
      <c r="AA1897">
        <v>0</v>
      </c>
      <c r="AB1897">
        <v>0</v>
      </c>
      <c r="AC1897" t="s">
        <v>1618</v>
      </c>
      <c r="AD1897" t="s">
        <v>1619</v>
      </c>
      <c r="AE1897" t="s">
        <v>5625</v>
      </c>
    </row>
    <row r="1898" spans="1:31">
      <c r="A1898" t="str">
        <f>CONCATENATE(Tabla23[[#This Row],[CVE_ENT]],Tabla23[[#This Row],[CVE_MUN]])</f>
        <v>14031</v>
      </c>
      <c r="B1898">
        <v>588</v>
      </c>
      <c r="C1898" t="s">
        <v>5603</v>
      </c>
      <c r="D1898" t="s">
        <v>5529</v>
      </c>
      <c r="E1898" t="s">
        <v>1359</v>
      </c>
      <c r="F1898" t="s">
        <v>1416</v>
      </c>
      <c r="G1898" t="s">
        <v>2514</v>
      </c>
      <c r="H1898" t="s">
        <v>5638</v>
      </c>
      <c r="AC1898" t="s">
        <v>5625</v>
      </c>
      <c r="AD1898" t="s">
        <v>5625</v>
      </c>
      <c r="AE1898" t="s">
        <v>5625</v>
      </c>
    </row>
    <row r="1899" spans="1:31">
      <c r="A1899" t="str">
        <f>CONCATENATE(Tabla23[[#This Row],[CVE_ENT]],Tabla23[[#This Row],[CVE_MUN]])</f>
        <v>14030</v>
      </c>
      <c r="B1899">
        <v>587</v>
      </c>
      <c r="C1899" t="s">
        <v>5603</v>
      </c>
      <c r="D1899" t="s">
        <v>5528</v>
      </c>
      <c r="E1899" t="s">
        <v>1359</v>
      </c>
      <c r="F1899" t="s">
        <v>1414</v>
      </c>
      <c r="G1899" t="s">
        <v>1415</v>
      </c>
      <c r="H1899" t="s">
        <v>5638</v>
      </c>
      <c r="AC1899" t="s">
        <v>5625</v>
      </c>
      <c r="AD1899" t="s">
        <v>1617</v>
      </c>
      <c r="AE1899" t="s">
        <v>5625</v>
      </c>
    </row>
    <row r="1900" spans="1:31">
      <c r="A1900" t="str">
        <f>CONCATENATE(Tabla23[[#This Row],[CVE_ENT]],Tabla23[[#This Row],[CVE_MUN]])</f>
        <v>14029</v>
      </c>
      <c r="B1900">
        <v>586</v>
      </c>
      <c r="C1900" t="s">
        <v>5603</v>
      </c>
      <c r="D1900" t="s">
        <v>5527</v>
      </c>
      <c r="E1900" t="s">
        <v>1359</v>
      </c>
      <c r="F1900" t="s">
        <v>1413</v>
      </c>
      <c r="G1900" t="s">
        <v>2514</v>
      </c>
      <c r="H1900" t="s">
        <v>5638</v>
      </c>
      <c r="AC1900" t="s">
        <v>5625</v>
      </c>
      <c r="AD1900" t="s">
        <v>5625</v>
      </c>
      <c r="AE1900" t="s">
        <v>5625</v>
      </c>
    </row>
    <row r="1901" spans="1:31">
      <c r="A1901" t="str">
        <f>CONCATENATE(Tabla23[[#This Row],[CVE_ENT]],Tabla23[[#This Row],[CVE_MUN]])</f>
        <v>14028</v>
      </c>
      <c r="B1901">
        <v>585</v>
      </c>
      <c r="C1901" t="s">
        <v>5603</v>
      </c>
      <c r="D1901" t="s">
        <v>5526</v>
      </c>
      <c r="E1901" t="s">
        <v>1359</v>
      </c>
      <c r="F1901" t="s">
        <v>1412</v>
      </c>
      <c r="G1901" t="s">
        <v>2514</v>
      </c>
      <c r="H1901" t="s">
        <v>5638</v>
      </c>
      <c r="AC1901" t="s">
        <v>5625</v>
      </c>
      <c r="AD1901" t="s">
        <v>5625</v>
      </c>
      <c r="AE1901" t="s">
        <v>5625</v>
      </c>
    </row>
    <row r="1902" spans="1:31">
      <c r="A1902" t="str">
        <f>CONCATENATE(Tabla23[[#This Row],[CVE_ENT]],Tabla23[[#This Row],[CVE_MUN]])</f>
        <v>14027</v>
      </c>
      <c r="B1902">
        <v>584</v>
      </c>
      <c r="C1902" t="s">
        <v>5603</v>
      </c>
      <c r="D1902" t="s">
        <v>5525</v>
      </c>
      <c r="E1902" t="s">
        <v>1359</v>
      </c>
      <c r="F1902" t="s">
        <v>1409</v>
      </c>
      <c r="G1902" t="s">
        <v>1410</v>
      </c>
      <c r="H1902">
        <v>0</v>
      </c>
      <c r="I1902" t="s">
        <v>1411</v>
      </c>
      <c r="J1902">
        <v>1</v>
      </c>
      <c r="K1902">
        <v>0</v>
      </c>
      <c r="L1902">
        <v>0</v>
      </c>
      <c r="M1902">
        <v>0</v>
      </c>
      <c r="N1902">
        <v>0</v>
      </c>
      <c r="O1902">
        <v>0</v>
      </c>
      <c r="P1902">
        <v>0</v>
      </c>
      <c r="Q1902">
        <v>0</v>
      </c>
      <c r="R1902">
        <v>0</v>
      </c>
      <c r="S1902">
        <v>0</v>
      </c>
      <c r="T1902">
        <v>0</v>
      </c>
      <c r="U1902">
        <v>1</v>
      </c>
      <c r="V1902">
        <v>1</v>
      </c>
      <c r="W1902">
        <v>0</v>
      </c>
      <c r="X1902">
        <v>1</v>
      </c>
      <c r="Y1902">
        <v>0</v>
      </c>
      <c r="Z1902">
        <v>0</v>
      </c>
      <c r="AA1902">
        <v>0</v>
      </c>
      <c r="AB1902">
        <v>0</v>
      </c>
      <c r="AC1902" t="s">
        <v>1615</v>
      </c>
      <c r="AD1902" t="s">
        <v>1616</v>
      </c>
      <c r="AE1902" t="s">
        <v>5625</v>
      </c>
    </row>
    <row r="1903" spans="1:31">
      <c r="A1903" t="str">
        <f>CONCATENATE(Tabla23[[#This Row],[CVE_ENT]],Tabla23[[#This Row],[CVE_MUN]])</f>
        <v>14026</v>
      </c>
      <c r="B1903">
        <v>583</v>
      </c>
      <c r="C1903" t="s">
        <v>5603</v>
      </c>
      <c r="D1903" t="s">
        <v>5524</v>
      </c>
      <c r="E1903" t="s">
        <v>1359</v>
      </c>
      <c r="F1903" t="s">
        <v>1407</v>
      </c>
      <c r="G1903" t="s">
        <v>1408</v>
      </c>
      <c r="H1903" t="s">
        <v>5638</v>
      </c>
      <c r="AC1903" t="s">
        <v>5625</v>
      </c>
      <c r="AD1903" t="s">
        <v>1614</v>
      </c>
      <c r="AE1903" t="s">
        <v>5625</v>
      </c>
    </row>
    <row r="1904" spans="1:31">
      <c r="A1904" t="str">
        <f>CONCATENATE(Tabla23[[#This Row],[CVE_ENT]],Tabla23[[#This Row],[CVE_MUN]])</f>
        <v>14025</v>
      </c>
      <c r="B1904">
        <v>582</v>
      </c>
      <c r="C1904" t="s">
        <v>5603</v>
      </c>
      <c r="D1904" t="s">
        <v>5523</v>
      </c>
      <c r="E1904" t="s">
        <v>1359</v>
      </c>
      <c r="F1904" t="s">
        <v>1405</v>
      </c>
      <c r="G1904" t="s">
        <v>1406</v>
      </c>
      <c r="H1904" t="s">
        <v>5638</v>
      </c>
      <c r="AC1904" t="s">
        <v>5625</v>
      </c>
      <c r="AD1904" t="s">
        <v>1613</v>
      </c>
      <c r="AE1904" t="s">
        <v>5625</v>
      </c>
    </row>
    <row r="1905" spans="1:31">
      <c r="A1905" t="str">
        <f>CONCATENATE(Tabla23[[#This Row],[CVE_ENT]],Tabla23[[#This Row],[CVE_MUN]])</f>
        <v>14024</v>
      </c>
      <c r="B1905">
        <v>581</v>
      </c>
      <c r="C1905" t="s">
        <v>5603</v>
      </c>
      <c r="D1905" t="s">
        <v>5522</v>
      </c>
      <c r="E1905" t="s">
        <v>1359</v>
      </c>
      <c r="F1905" t="s">
        <v>1025</v>
      </c>
      <c r="G1905" t="s">
        <v>1404</v>
      </c>
      <c r="H1905" t="s">
        <v>5638</v>
      </c>
      <c r="AC1905" t="s">
        <v>5625</v>
      </c>
      <c r="AD1905" t="s">
        <v>1612</v>
      </c>
      <c r="AE1905" t="s">
        <v>5625</v>
      </c>
    </row>
    <row r="1906" spans="1:31">
      <c r="A1906" t="str">
        <f>CONCATENATE(Tabla23[[#This Row],[CVE_ENT]],Tabla23[[#This Row],[CVE_MUN]])</f>
        <v>14023</v>
      </c>
      <c r="B1906">
        <v>580</v>
      </c>
      <c r="C1906" t="s">
        <v>5603</v>
      </c>
      <c r="D1906" t="s">
        <v>5521</v>
      </c>
      <c r="E1906" t="s">
        <v>1359</v>
      </c>
      <c r="F1906" t="s">
        <v>1403</v>
      </c>
      <c r="G1906" t="s">
        <v>2514</v>
      </c>
      <c r="H1906" t="s">
        <v>5638</v>
      </c>
      <c r="AC1906" t="s">
        <v>5625</v>
      </c>
      <c r="AD1906" t="s">
        <v>1611</v>
      </c>
      <c r="AE1906" t="s">
        <v>5625</v>
      </c>
    </row>
    <row r="1907" spans="1:31">
      <c r="A1907" t="str">
        <f>CONCATENATE(Tabla23[[#This Row],[CVE_ENT]],Tabla23[[#This Row],[CVE_MUN]])</f>
        <v>14022</v>
      </c>
      <c r="B1907">
        <v>579</v>
      </c>
      <c r="C1907" t="s">
        <v>5603</v>
      </c>
      <c r="D1907" t="s">
        <v>5520</v>
      </c>
      <c r="E1907" t="s">
        <v>1359</v>
      </c>
      <c r="F1907" t="s">
        <v>1401</v>
      </c>
      <c r="G1907" t="s">
        <v>1402</v>
      </c>
      <c r="H1907" t="s">
        <v>5638</v>
      </c>
      <c r="AC1907" t="s">
        <v>5625</v>
      </c>
      <c r="AD1907" t="s">
        <v>1610</v>
      </c>
      <c r="AE1907" t="s">
        <v>5625</v>
      </c>
    </row>
    <row r="1908" spans="1:31">
      <c r="A1908" t="str">
        <f>CONCATENATE(Tabla23[[#This Row],[CVE_ENT]],Tabla23[[#This Row],[CVE_MUN]])</f>
        <v>14021</v>
      </c>
      <c r="B1908">
        <v>578</v>
      </c>
      <c r="C1908" t="s">
        <v>5603</v>
      </c>
      <c r="D1908" t="s">
        <v>5519</v>
      </c>
      <c r="E1908" t="s">
        <v>1359</v>
      </c>
      <c r="F1908" t="s">
        <v>1399</v>
      </c>
      <c r="G1908" t="s">
        <v>1400</v>
      </c>
      <c r="H1908" t="s">
        <v>5638</v>
      </c>
      <c r="AC1908" t="s">
        <v>5625</v>
      </c>
      <c r="AD1908" t="s">
        <v>1609</v>
      </c>
      <c r="AE1908" t="s">
        <v>5625</v>
      </c>
    </row>
    <row r="1909" spans="1:31">
      <c r="A1909" t="str">
        <f>CONCATENATE(Tabla23[[#This Row],[CVE_ENT]],Tabla23[[#This Row],[CVE_MUN]])</f>
        <v>14020</v>
      </c>
      <c r="B1909">
        <v>577</v>
      </c>
      <c r="C1909" t="s">
        <v>5603</v>
      </c>
      <c r="D1909" t="s">
        <v>5518</v>
      </c>
      <c r="E1909" t="s">
        <v>1359</v>
      </c>
      <c r="F1909" t="s">
        <v>1397</v>
      </c>
      <c r="G1909" t="s">
        <v>1398</v>
      </c>
      <c r="H1909" t="s">
        <v>5638</v>
      </c>
      <c r="AC1909" t="s">
        <v>5625</v>
      </c>
      <c r="AD1909" t="s">
        <v>1608</v>
      </c>
      <c r="AE1909" t="s">
        <v>5625</v>
      </c>
    </row>
    <row r="1910" spans="1:31">
      <c r="A1910" t="str">
        <f>CONCATENATE(Tabla23[[#This Row],[CVE_ENT]],Tabla23[[#This Row],[CVE_MUN]])</f>
        <v>14019</v>
      </c>
      <c r="B1910">
        <v>576</v>
      </c>
      <c r="C1910" t="s">
        <v>5603</v>
      </c>
      <c r="D1910" t="s">
        <v>5517</v>
      </c>
      <c r="E1910" t="s">
        <v>1359</v>
      </c>
      <c r="F1910" t="s">
        <v>1396</v>
      </c>
      <c r="G1910" t="s">
        <v>2514</v>
      </c>
      <c r="H1910" t="s">
        <v>5638</v>
      </c>
      <c r="I1910" t="s">
        <v>4900</v>
      </c>
      <c r="J1910">
        <v>0</v>
      </c>
      <c r="AC1910" t="s">
        <v>5625</v>
      </c>
      <c r="AD1910" t="s">
        <v>5625</v>
      </c>
      <c r="AE1910" t="s">
        <v>5625</v>
      </c>
    </row>
    <row r="1911" spans="1:31">
      <c r="A1911" t="str">
        <f>CONCATENATE(Tabla23[[#This Row],[CVE_ENT]],Tabla23[[#This Row],[CVE_MUN]])</f>
        <v>14018</v>
      </c>
      <c r="B1911">
        <v>575</v>
      </c>
      <c r="C1911" t="s">
        <v>5603</v>
      </c>
      <c r="D1911" t="s">
        <v>5516</v>
      </c>
      <c r="E1911" t="s">
        <v>1359</v>
      </c>
      <c r="F1911" t="s">
        <v>1394</v>
      </c>
      <c r="G1911" t="s">
        <v>2514</v>
      </c>
      <c r="H1911" t="s">
        <v>5638</v>
      </c>
      <c r="I1911" t="s">
        <v>1395</v>
      </c>
      <c r="J1911">
        <v>1</v>
      </c>
      <c r="K1911">
        <v>0</v>
      </c>
      <c r="L1911">
        <v>0</v>
      </c>
      <c r="M1911">
        <v>0</v>
      </c>
      <c r="N1911">
        <v>0</v>
      </c>
      <c r="O1911">
        <v>0</v>
      </c>
      <c r="P1911">
        <v>0</v>
      </c>
      <c r="Q1911">
        <v>0</v>
      </c>
      <c r="R1911">
        <v>0</v>
      </c>
      <c r="S1911">
        <v>0</v>
      </c>
      <c r="T1911">
        <v>0</v>
      </c>
      <c r="U1911">
        <v>0</v>
      </c>
      <c r="V1911">
        <v>0</v>
      </c>
      <c r="W1911">
        <v>0</v>
      </c>
      <c r="X1911">
        <v>1</v>
      </c>
      <c r="Y1911">
        <v>0</v>
      </c>
      <c r="Z1911">
        <v>0</v>
      </c>
      <c r="AA1911">
        <v>0</v>
      </c>
      <c r="AB1911">
        <v>0</v>
      </c>
      <c r="AC1911" t="s">
        <v>1606</v>
      </c>
      <c r="AD1911" t="s">
        <v>1607</v>
      </c>
      <c r="AE1911" t="s">
        <v>5625</v>
      </c>
    </row>
    <row r="1912" spans="1:31">
      <c r="A1912" t="str">
        <f>CONCATENATE(Tabla23[[#This Row],[CVE_ENT]],Tabla23[[#This Row],[CVE_MUN]])</f>
        <v>14017</v>
      </c>
      <c r="B1912">
        <v>574</v>
      </c>
      <c r="C1912" t="s">
        <v>5603</v>
      </c>
      <c r="D1912" t="s">
        <v>5515</v>
      </c>
      <c r="E1912" t="s">
        <v>1359</v>
      </c>
      <c r="F1912" t="s">
        <v>1393</v>
      </c>
      <c r="G1912" t="s">
        <v>2514</v>
      </c>
      <c r="H1912" t="s">
        <v>5638</v>
      </c>
      <c r="AC1912" t="s">
        <v>5625</v>
      </c>
      <c r="AD1912" t="s">
        <v>5625</v>
      </c>
      <c r="AE1912" t="s">
        <v>5625</v>
      </c>
    </row>
    <row r="1913" spans="1:31">
      <c r="A1913" t="str">
        <f>CONCATENATE(Tabla23[[#This Row],[CVE_ENT]],Tabla23[[#This Row],[CVE_MUN]])</f>
        <v>14016</v>
      </c>
      <c r="B1913">
        <v>573</v>
      </c>
      <c r="C1913" t="s">
        <v>5603</v>
      </c>
      <c r="D1913" t="s">
        <v>5514</v>
      </c>
      <c r="E1913" t="s">
        <v>1359</v>
      </c>
      <c r="F1913" t="s">
        <v>1390</v>
      </c>
      <c r="G1913" t="s">
        <v>1391</v>
      </c>
      <c r="H1913">
        <v>0</v>
      </c>
      <c r="I1913" t="s">
        <v>1392</v>
      </c>
      <c r="J1913">
        <v>1</v>
      </c>
      <c r="K1913">
        <v>0</v>
      </c>
      <c r="L1913">
        <v>0</v>
      </c>
      <c r="M1913">
        <v>0</v>
      </c>
      <c r="N1913">
        <v>0</v>
      </c>
      <c r="O1913">
        <v>0</v>
      </c>
      <c r="P1913">
        <v>0</v>
      </c>
      <c r="Q1913">
        <v>0</v>
      </c>
      <c r="R1913">
        <v>1</v>
      </c>
      <c r="S1913">
        <v>0</v>
      </c>
      <c r="T1913">
        <v>0</v>
      </c>
      <c r="U1913">
        <v>0</v>
      </c>
      <c r="V1913">
        <v>0</v>
      </c>
      <c r="W1913">
        <v>0</v>
      </c>
      <c r="X1913">
        <v>0</v>
      </c>
      <c r="Y1913">
        <v>0</v>
      </c>
      <c r="Z1913">
        <v>0</v>
      </c>
      <c r="AA1913">
        <v>0</v>
      </c>
      <c r="AB1913">
        <v>0</v>
      </c>
      <c r="AC1913" t="s">
        <v>1604</v>
      </c>
      <c r="AD1913" t="s">
        <v>1605</v>
      </c>
      <c r="AE1913" t="s">
        <v>5625</v>
      </c>
    </row>
    <row r="1914" spans="1:31">
      <c r="A1914" t="str">
        <f>CONCATENATE(Tabla23[[#This Row],[CVE_ENT]],Tabla23[[#This Row],[CVE_MUN]])</f>
        <v>14015</v>
      </c>
      <c r="B1914">
        <v>572</v>
      </c>
      <c r="C1914" t="s">
        <v>5603</v>
      </c>
      <c r="D1914" t="s">
        <v>5513</v>
      </c>
      <c r="E1914" t="s">
        <v>1359</v>
      </c>
      <c r="F1914" t="s">
        <v>1387</v>
      </c>
      <c r="G1914" t="s">
        <v>1388</v>
      </c>
      <c r="H1914" t="s">
        <v>5638</v>
      </c>
      <c r="I1914" t="s">
        <v>1389</v>
      </c>
      <c r="J1914">
        <v>1</v>
      </c>
      <c r="K1914">
        <v>1</v>
      </c>
      <c r="L1914">
        <v>1</v>
      </c>
      <c r="M1914">
        <v>0</v>
      </c>
      <c r="N1914">
        <v>1</v>
      </c>
      <c r="O1914">
        <v>0</v>
      </c>
      <c r="P1914">
        <v>0</v>
      </c>
      <c r="Q1914">
        <v>0</v>
      </c>
      <c r="R1914">
        <v>0</v>
      </c>
      <c r="S1914">
        <v>0</v>
      </c>
      <c r="T1914">
        <v>0</v>
      </c>
      <c r="U1914">
        <v>0</v>
      </c>
      <c r="V1914">
        <v>0</v>
      </c>
      <c r="W1914">
        <v>0</v>
      </c>
      <c r="X1914">
        <v>0</v>
      </c>
      <c r="Y1914">
        <v>0</v>
      </c>
      <c r="Z1914">
        <v>0</v>
      </c>
      <c r="AA1914">
        <v>0</v>
      </c>
      <c r="AB1914">
        <v>0</v>
      </c>
      <c r="AC1914" t="s">
        <v>1602</v>
      </c>
      <c r="AD1914" t="s">
        <v>1603</v>
      </c>
      <c r="AE1914" t="s">
        <v>5625</v>
      </c>
    </row>
    <row r="1915" spans="1:31">
      <c r="A1915" t="str">
        <f>CONCATENATE(Tabla23[[#This Row],[CVE_ENT]],Tabla23[[#This Row],[CVE_MUN]])</f>
        <v>14014</v>
      </c>
      <c r="B1915">
        <v>571</v>
      </c>
      <c r="C1915" t="s">
        <v>5603</v>
      </c>
      <c r="D1915" t="s">
        <v>5512</v>
      </c>
      <c r="E1915" t="s">
        <v>1359</v>
      </c>
      <c r="F1915" t="s">
        <v>1385</v>
      </c>
      <c r="G1915" t="s">
        <v>1386</v>
      </c>
      <c r="H1915" t="s">
        <v>5638</v>
      </c>
      <c r="AC1915" t="s">
        <v>5625</v>
      </c>
      <c r="AD1915" t="s">
        <v>1601</v>
      </c>
      <c r="AE1915" t="s">
        <v>5625</v>
      </c>
    </row>
    <row r="1916" spans="1:31">
      <c r="A1916" t="str">
        <f>CONCATENATE(Tabla23[[#This Row],[CVE_ENT]],Tabla23[[#This Row],[CVE_MUN]])</f>
        <v>14013</v>
      </c>
      <c r="B1916">
        <v>570</v>
      </c>
      <c r="C1916" t="s">
        <v>5603</v>
      </c>
      <c r="D1916" t="s">
        <v>5511</v>
      </c>
      <c r="E1916" t="s">
        <v>1359</v>
      </c>
      <c r="F1916" t="s">
        <v>1384</v>
      </c>
      <c r="G1916" t="s">
        <v>2514</v>
      </c>
      <c r="H1916" t="s">
        <v>5638</v>
      </c>
      <c r="I1916" t="s">
        <v>4899</v>
      </c>
      <c r="J1916">
        <v>1</v>
      </c>
      <c r="K1916">
        <v>0</v>
      </c>
      <c r="L1916">
        <v>0</v>
      </c>
      <c r="M1916">
        <v>0</v>
      </c>
      <c r="N1916">
        <v>0</v>
      </c>
      <c r="O1916">
        <v>0</v>
      </c>
      <c r="P1916">
        <v>0</v>
      </c>
      <c r="Q1916">
        <v>0</v>
      </c>
      <c r="R1916">
        <v>0</v>
      </c>
      <c r="S1916">
        <v>0</v>
      </c>
      <c r="T1916">
        <v>0</v>
      </c>
      <c r="U1916">
        <v>1</v>
      </c>
      <c r="V1916">
        <v>1</v>
      </c>
      <c r="W1916">
        <v>0</v>
      </c>
      <c r="X1916">
        <v>0</v>
      </c>
      <c r="Y1916">
        <v>0</v>
      </c>
      <c r="Z1916">
        <v>0</v>
      </c>
      <c r="AA1916">
        <v>0</v>
      </c>
      <c r="AB1916">
        <v>0</v>
      </c>
      <c r="AC1916" t="s">
        <v>1599</v>
      </c>
      <c r="AD1916" t="s">
        <v>1600</v>
      </c>
      <c r="AE1916" t="s">
        <v>5625</v>
      </c>
    </row>
    <row r="1917" spans="1:31">
      <c r="A1917" t="str">
        <f>CONCATENATE(Tabla23[[#This Row],[CVE_ENT]],Tabla23[[#This Row],[CVE_MUN]])</f>
        <v>14012</v>
      </c>
      <c r="B1917">
        <v>569</v>
      </c>
      <c r="C1917" t="s">
        <v>5603</v>
      </c>
      <c r="D1917" t="s">
        <v>5510</v>
      </c>
      <c r="E1917" t="s">
        <v>1359</v>
      </c>
      <c r="F1917" t="s">
        <v>1382</v>
      </c>
      <c r="G1917" t="s">
        <v>1383</v>
      </c>
      <c r="H1917" t="s">
        <v>5638</v>
      </c>
      <c r="AC1917" t="s">
        <v>5625</v>
      </c>
      <c r="AD1917" t="s">
        <v>1598</v>
      </c>
      <c r="AE1917" t="s">
        <v>5625</v>
      </c>
    </row>
    <row r="1918" spans="1:31">
      <c r="A1918" t="str">
        <f>CONCATENATE(Tabla23[[#This Row],[CVE_ENT]],Tabla23[[#This Row],[CVE_MUN]])</f>
        <v>14011</v>
      </c>
      <c r="B1918">
        <v>568</v>
      </c>
      <c r="C1918" t="s">
        <v>5603</v>
      </c>
      <c r="D1918" t="s">
        <v>5509</v>
      </c>
      <c r="E1918" t="s">
        <v>1359</v>
      </c>
      <c r="F1918" t="s">
        <v>1379</v>
      </c>
      <c r="G1918" t="s">
        <v>1380</v>
      </c>
      <c r="H1918" t="s">
        <v>5638</v>
      </c>
      <c r="I1918" t="s">
        <v>1381</v>
      </c>
      <c r="J1918">
        <v>1</v>
      </c>
      <c r="K1918">
        <v>1</v>
      </c>
      <c r="L1918">
        <v>1</v>
      </c>
      <c r="M1918">
        <v>0</v>
      </c>
      <c r="N1918">
        <v>1</v>
      </c>
      <c r="O1918">
        <v>0</v>
      </c>
      <c r="P1918">
        <v>0</v>
      </c>
      <c r="Q1918">
        <v>0</v>
      </c>
      <c r="R1918">
        <v>1</v>
      </c>
      <c r="S1918">
        <v>0</v>
      </c>
      <c r="T1918">
        <v>0</v>
      </c>
      <c r="U1918">
        <v>0</v>
      </c>
      <c r="V1918">
        <v>0</v>
      </c>
      <c r="W1918">
        <v>0</v>
      </c>
      <c r="X1918">
        <v>0</v>
      </c>
      <c r="Y1918">
        <v>0</v>
      </c>
      <c r="Z1918">
        <v>0</v>
      </c>
      <c r="AA1918">
        <v>0</v>
      </c>
      <c r="AB1918">
        <v>0</v>
      </c>
      <c r="AC1918" t="s">
        <v>1596</v>
      </c>
      <c r="AD1918" t="s">
        <v>1597</v>
      </c>
      <c r="AE1918" t="s">
        <v>5625</v>
      </c>
    </row>
    <row r="1919" spans="1:31">
      <c r="A1919" t="str">
        <f>CONCATENATE(Tabla23[[#This Row],[CVE_ENT]],Tabla23[[#This Row],[CVE_MUN]])</f>
        <v>14010</v>
      </c>
      <c r="B1919">
        <v>567</v>
      </c>
      <c r="C1919" t="s">
        <v>5603</v>
      </c>
      <c r="D1919" t="s">
        <v>5508</v>
      </c>
      <c r="E1919" t="s">
        <v>1359</v>
      </c>
      <c r="F1919" t="s">
        <v>1376</v>
      </c>
      <c r="G1919" t="s">
        <v>1377</v>
      </c>
      <c r="H1919">
        <v>1</v>
      </c>
      <c r="I1919" t="s">
        <v>1378</v>
      </c>
      <c r="J1919">
        <v>1</v>
      </c>
      <c r="K1919">
        <v>1</v>
      </c>
      <c r="L1919">
        <v>1</v>
      </c>
      <c r="M1919">
        <v>1</v>
      </c>
      <c r="N1919">
        <v>0</v>
      </c>
      <c r="O1919">
        <v>0</v>
      </c>
      <c r="P1919">
        <v>0</v>
      </c>
      <c r="Q1919">
        <v>0</v>
      </c>
      <c r="R1919">
        <v>0</v>
      </c>
      <c r="S1919">
        <v>0</v>
      </c>
      <c r="T1919">
        <v>0</v>
      </c>
      <c r="U1919">
        <v>0</v>
      </c>
      <c r="V1919">
        <v>1</v>
      </c>
      <c r="W1919">
        <v>0</v>
      </c>
      <c r="X1919">
        <v>1</v>
      </c>
      <c r="Y1919">
        <v>0</v>
      </c>
      <c r="Z1919">
        <v>1</v>
      </c>
      <c r="AA1919">
        <v>0</v>
      </c>
      <c r="AB1919">
        <v>0</v>
      </c>
      <c r="AC1919" t="s">
        <v>1594</v>
      </c>
      <c r="AD1919" t="s">
        <v>1595</v>
      </c>
      <c r="AE1919" t="s">
        <v>5625</v>
      </c>
    </row>
    <row r="1920" spans="1:31">
      <c r="A1920" t="str">
        <f>CONCATENATE(Tabla23[[#This Row],[CVE_ENT]],Tabla23[[#This Row],[CVE_MUN]])</f>
        <v>14009</v>
      </c>
      <c r="B1920">
        <v>566</v>
      </c>
      <c r="C1920" t="s">
        <v>5603</v>
      </c>
      <c r="D1920" t="s">
        <v>5507</v>
      </c>
      <c r="E1920" t="s">
        <v>1359</v>
      </c>
      <c r="F1920" t="s">
        <v>1148</v>
      </c>
      <c r="G1920" t="s">
        <v>1375</v>
      </c>
      <c r="H1920" t="s">
        <v>5638</v>
      </c>
      <c r="AC1920" t="s">
        <v>5625</v>
      </c>
      <c r="AD1920" t="s">
        <v>1593</v>
      </c>
      <c r="AE1920" t="s">
        <v>5625</v>
      </c>
    </row>
    <row r="1921" spans="1:31">
      <c r="A1921" t="str">
        <f>CONCATENATE(Tabla23[[#This Row],[CVE_ENT]],Tabla23[[#This Row],[CVE_MUN]])</f>
        <v>14008</v>
      </c>
      <c r="B1921">
        <v>565</v>
      </c>
      <c r="C1921" t="s">
        <v>5603</v>
      </c>
      <c r="D1921" t="s">
        <v>5506</v>
      </c>
      <c r="E1921" t="s">
        <v>1359</v>
      </c>
      <c r="F1921" t="s">
        <v>1373</v>
      </c>
      <c r="G1921" t="s">
        <v>1374</v>
      </c>
      <c r="H1921" t="s">
        <v>5638</v>
      </c>
      <c r="J1921">
        <v>1</v>
      </c>
      <c r="K1921">
        <v>0</v>
      </c>
      <c r="L1921">
        <v>0</v>
      </c>
      <c r="M1921">
        <v>1</v>
      </c>
      <c r="N1921">
        <v>0</v>
      </c>
      <c r="O1921">
        <v>0</v>
      </c>
      <c r="P1921">
        <v>0</v>
      </c>
      <c r="Q1921">
        <v>0</v>
      </c>
      <c r="R1921">
        <v>0</v>
      </c>
      <c r="S1921">
        <v>0</v>
      </c>
      <c r="T1921">
        <v>1</v>
      </c>
      <c r="U1921">
        <v>0</v>
      </c>
      <c r="V1921">
        <v>0</v>
      </c>
      <c r="W1921">
        <v>0</v>
      </c>
      <c r="X1921">
        <v>0</v>
      </c>
      <c r="Y1921">
        <v>0</v>
      </c>
      <c r="Z1921">
        <v>0</v>
      </c>
      <c r="AA1921">
        <v>0</v>
      </c>
      <c r="AB1921">
        <v>0</v>
      </c>
      <c r="AC1921" t="s">
        <v>5625</v>
      </c>
      <c r="AD1921" t="s">
        <v>1592</v>
      </c>
      <c r="AE1921" t="s">
        <v>5625</v>
      </c>
    </row>
    <row r="1922" spans="1:31">
      <c r="A1922" t="str">
        <f>CONCATENATE(Tabla23[[#This Row],[CVE_ENT]],Tabla23[[#This Row],[CVE_MUN]])</f>
        <v>14007</v>
      </c>
      <c r="B1922">
        <v>564</v>
      </c>
      <c r="C1922" t="s">
        <v>5603</v>
      </c>
      <c r="D1922" t="s">
        <v>5505</v>
      </c>
      <c r="E1922" t="s">
        <v>1359</v>
      </c>
      <c r="F1922" t="s">
        <v>1371</v>
      </c>
      <c r="G1922" t="s">
        <v>1372</v>
      </c>
      <c r="H1922" t="s">
        <v>5638</v>
      </c>
      <c r="AC1922" t="s">
        <v>5625</v>
      </c>
      <c r="AD1922" t="s">
        <v>1591</v>
      </c>
      <c r="AE1922" t="s">
        <v>5625</v>
      </c>
    </row>
    <row r="1923" spans="1:31">
      <c r="A1923" t="str">
        <f>CONCATENATE(Tabla23[[#This Row],[CVE_ENT]],Tabla23[[#This Row],[CVE_MUN]])</f>
        <v>14006</v>
      </c>
      <c r="B1923">
        <v>563</v>
      </c>
      <c r="C1923" t="s">
        <v>5603</v>
      </c>
      <c r="D1923" t="s">
        <v>5504</v>
      </c>
      <c r="E1923" t="s">
        <v>1359</v>
      </c>
      <c r="F1923" t="s">
        <v>1369</v>
      </c>
      <c r="G1923" t="s">
        <v>1370</v>
      </c>
      <c r="H1923" t="s">
        <v>5638</v>
      </c>
      <c r="AC1923" t="s">
        <v>5625</v>
      </c>
      <c r="AD1923" t="s">
        <v>1590</v>
      </c>
      <c r="AE1923" t="s">
        <v>5625</v>
      </c>
    </row>
    <row r="1924" spans="1:31">
      <c r="A1924" t="str">
        <f>CONCATENATE(Tabla23[[#This Row],[CVE_ENT]],Tabla23[[#This Row],[CVE_MUN]])</f>
        <v>14005</v>
      </c>
      <c r="B1924">
        <v>562</v>
      </c>
      <c r="C1924" t="s">
        <v>5603</v>
      </c>
      <c r="D1924" t="s">
        <v>5503</v>
      </c>
      <c r="E1924" t="s">
        <v>1359</v>
      </c>
      <c r="F1924" t="s">
        <v>1367</v>
      </c>
      <c r="G1924" t="s">
        <v>1368</v>
      </c>
      <c r="H1924" t="s">
        <v>5638</v>
      </c>
      <c r="AC1924" t="s">
        <v>5625</v>
      </c>
      <c r="AD1924" t="s">
        <v>1589</v>
      </c>
      <c r="AE1924" t="s">
        <v>5625</v>
      </c>
    </row>
    <row r="1925" spans="1:31">
      <c r="A1925" t="str">
        <f>CONCATENATE(Tabla23[[#This Row],[CVE_ENT]],Tabla23[[#This Row],[CVE_MUN]])</f>
        <v>14004</v>
      </c>
      <c r="B1925">
        <v>561</v>
      </c>
      <c r="C1925" t="s">
        <v>5603</v>
      </c>
      <c r="D1925" t="s">
        <v>5502</v>
      </c>
      <c r="E1925" t="s">
        <v>1359</v>
      </c>
      <c r="F1925" t="s">
        <v>1365</v>
      </c>
      <c r="G1925" t="s">
        <v>1366</v>
      </c>
      <c r="H1925" t="s">
        <v>5638</v>
      </c>
      <c r="AC1925" t="s">
        <v>5625</v>
      </c>
      <c r="AD1925" t="s">
        <v>1588</v>
      </c>
      <c r="AE1925" t="s">
        <v>5625</v>
      </c>
    </row>
    <row r="1926" spans="1:31">
      <c r="A1926" t="str">
        <f>CONCATENATE(Tabla23[[#This Row],[CVE_ENT]],Tabla23[[#This Row],[CVE_MUN]])</f>
        <v>14003</v>
      </c>
      <c r="B1926">
        <v>560</v>
      </c>
      <c r="C1926" t="s">
        <v>5603</v>
      </c>
      <c r="D1926" t="s">
        <v>5501</v>
      </c>
      <c r="E1926" t="s">
        <v>1359</v>
      </c>
      <c r="F1926" t="s">
        <v>1363</v>
      </c>
      <c r="G1926" t="s">
        <v>1364</v>
      </c>
      <c r="H1926" t="s">
        <v>5638</v>
      </c>
      <c r="AC1926" t="s">
        <v>5625</v>
      </c>
      <c r="AD1926" t="s">
        <v>1587</v>
      </c>
      <c r="AE1926" t="s">
        <v>5625</v>
      </c>
    </row>
    <row r="1927" spans="1:31">
      <c r="A1927" t="str">
        <f>CONCATENATE(Tabla23[[#This Row],[CVE_ENT]],Tabla23[[#This Row],[CVE_MUN]])</f>
        <v>14002</v>
      </c>
      <c r="B1927">
        <v>559</v>
      </c>
      <c r="C1927" t="s">
        <v>5603</v>
      </c>
      <c r="D1927" t="s">
        <v>5500</v>
      </c>
      <c r="E1927" t="s">
        <v>1359</v>
      </c>
      <c r="F1927" t="s">
        <v>1362</v>
      </c>
      <c r="G1927" t="s">
        <v>4896</v>
      </c>
      <c r="H1927" t="s">
        <v>5638</v>
      </c>
      <c r="AC1927" t="s">
        <v>5625</v>
      </c>
      <c r="AD1927" t="s">
        <v>1586</v>
      </c>
      <c r="AE1927" t="s">
        <v>5625</v>
      </c>
    </row>
    <row r="1928" spans="1:31">
      <c r="A1928" t="str">
        <f>CONCATENATE(Tabla23[[#This Row],[CVE_ENT]],Tabla23[[#This Row],[CVE_MUN]])</f>
        <v>14001</v>
      </c>
      <c r="B1928">
        <v>558</v>
      </c>
      <c r="C1928" t="s">
        <v>5603</v>
      </c>
      <c r="D1928" t="s">
        <v>5499</v>
      </c>
      <c r="E1928" t="s">
        <v>1359</v>
      </c>
      <c r="F1928" t="s">
        <v>1360</v>
      </c>
      <c r="G1928" t="s">
        <v>1361</v>
      </c>
      <c r="H1928" t="s">
        <v>5638</v>
      </c>
      <c r="AC1928" t="s">
        <v>5625</v>
      </c>
      <c r="AD1928" t="s">
        <v>1585</v>
      </c>
      <c r="AE1928" t="s">
        <v>5625</v>
      </c>
    </row>
    <row r="1929" spans="1:31">
      <c r="A1929" t="str">
        <f>CONCATENATE(Tabla23[[#This Row],[CVE_ENT]],Tabla23[[#This Row],[CVE_MUN]])</f>
        <v>13084</v>
      </c>
      <c r="B1929">
        <v>531</v>
      </c>
      <c r="C1929" t="s">
        <v>5602</v>
      </c>
      <c r="D1929" t="s">
        <v>5582</v>
      </c>
      <c r="E1929" t="s">
        <v>174</v>
      </c>
      <c r="F1929" t="s">
        <v>1327</v>
      </c>
      <c r="G1929" t="s">
        <v>1328</v>
      </c>
      <c r="H1929">
        <v>1</v>
      </c>
      <c r="K1929">
        <v>0</v>
      </c>
      <c r="L1929">
        <v>0</v>
      </c>
      <c r="M1929">
        <v>1</v>
      </c>
      <c r="N1929">
        <v>0</v>
      </c>
      <c r="O1929">
        <v>0</v>
      </c>
      <c r="P1929">
        <v>0</v>
      </c>
      <c r="Q1929">
        <v>0</v>
      </c>
      <c r="R1929">
        <v>0</v>
      </c>
      <c r="S1929">
        <v>0</v>
      </c>
      <c r="T1929">
        <v>0</v>
      </c>
      <c r="U1929">
        <v>1</v>
      </c>
      <c r="V1929">
        <v>0</v>
      </c>
      <c r="W1929">
        <v>0</v>
      </c>
      <c r="X1929">
        <v>0</v>
      </c>
      <c r="Y1929">
        <v>0</v>
      </c>
      <c r="Z1929">
        <v>0</v>
      </c>
      <c r="AA1929">
        <v>0</v>
      </c>
      <c r="AB1929">
        <v>0</v>
      </c>
      <c r="AC1929" t="s">
        <v>1357</v>
      </c>
      <c r="AD1929" t="s">
        <v>1358</v>
      </c>
      <c r="AE1929" t="s">
        <v>5625</v>
      </c>
    </row>
    <row r="1930" spans="1:31">
      <c r="A1930" t="str">
        <f>CONCATENATE(Tabla23[[#This Row],[CVE_ENT]],Tabla23[[#This Row],[CVE_MUN]])</f>
        <v>13083</v>
      </c>
      <c r="B1930">
        <v>530</v>
      </c>
      <c r="C1930" t="s">
        <v>5602</v>
      </c>
      <c r="D1930" t="s">
        <v>5581</v>
      </c>
      <c r="E1930" t="s">
        <v>174</v>
      </c>
      <c r="F1930" t="s">
        <v>1326</v>
      </c>
      <c r="G1930" t="s">
        <v>745</v>
      </c>
      <c r="H1930">
        <v>1</v>
      </c>
      <c r="I1930" t="s">
        <v>2514</v>
      </c>
      <c r="K1930">
        <v>0</v>
      </c>
      <c r="L1930">
        <v>0</v>
      </c>
      <c r="M1930">
        <v>0</v>
      </c>
      <c r="N1930">
        <v>1</v>
      </c>
      <c r="O1930">
        <v>0</v>
      </c>
      <c r="P1930">
        <v>0</v>
      </c>
      <c r="Q1930">
        <v>0</v>
      </c>
      <c r="R1930">
        <v>0</v>
      </c>
      <c r="S1930">
        <v>0</v>
      </c>
      <c r="T1930">
        <v>0</v>
      </c>
      <c r="U1930">
        <v>0</v>
      </c>
      <c r="V1930">
        <v>0</v>
      </c>
      <c r="W1930">
        <v>0</v>
      </c>
      <c r="X1930">
        <v>0</v>
      </c>
      <c r="Y1930">
        <v>0</v>
      </c>
      <c r="Z1930">
        <v>0</v>
      </c>
      <c r="AA1930">
        <v>0</v>
      </c>
      <c r="AB1930">
        <v>0</v>
      </c>
      <c r="AC1930" t="s">
        <v>1355</v>
      </c>
      <c r="AD1930" t="s">
        <v>1356</v>
      </c>
      <c r="AE1930" t="s">
        <v>5625</v>
      </c>
    </row>
    <row r="1931" spans="1:31">
      <c r="A1931" t="str">
        <f>CONCATENATE(Tabla23[[#This Row],[CVE_ENT]],Tabla23[[#This Row],[CVE_MUN]])</f>
        <v>13082</v>
      </c>
      <c r="B1931">
        <v>529</v>
      </c>
      <c r="C1931" t="s">
        <v>5602</v>
      </c>
      <c r="D1931" t="s">
        <v>5580</v>
      </c>
      <c r="E1931" t="s">
        <v>174</v>
      </c>
      <c r="F1931" t="s">
        <v>1325</v>
      </c>
      <c r="G1931" t="s">
        <v>2514</v>
      </c>
      <c r="H1931" t="s">
        <v>5638</v>
      </c>
      <c r="I1931" t="s">
        <v>2514</v>
      </c>
      <c r="AC1931" t="s">
        <v>5625</v>
      </c>
      <c r="AD1931" t="s">
        <v>1354</v>
      </c>
      <c r="AE1931" t="s">
        <v>5625</v>
      </c>
    </row>
    <row r="1932" spans="1:31">
      <c r="A1932" t="str">
        <f>CONCATENATE(Tabla23[[#This Row],[CVE_ENT]],Tabla23[[#This Row],[CVE_MUN]])</f>
        <v>13081</v>
      </c>
      <c r="B1932">
        <v>528</v>
      </c>
      <c r="C1932" t="s">
        <v>5602</v>
      </c>
      <c r="D1932" t="s">
        <v>5579</v>
      </c>
      <c r="E1932" t="s">
        <v>174</v>
      </c>
      <c r="F1932" t="s">
        <v>1323</v>
      </c>
      <c r="G1932" t="s">
        <v>1324</v>
      </c>
      <c r="H1932">
        <v>1</v>
      </c>
      <c r="I1932" t="s">
        <v>2514</v>
      </c>
      <c r="K1932">
        <v>0</v>
      </c>
      <c r="L1932">
        <v>0</v>
      </c>
      <c r="M1932">
        <v>1</v>
      </c>
      <c r="N1932">
        <v>1</v>
      </c>
      <c r="O1932">
        <v>0</v>
      </c>
      <c r="P1932">
        <v>0</v>
      </c>
      <c r="Q1932">
        <v>0</v>
      </c>
      <c r="R1932">
        <v>1</v>
      </c>
      <c r="S1932">
        <v>0</v>
      </c>
      <c r="T1932">
        <v>0</v>
      </c>
      <c r="U1932">
        <v>0</v>
      </c>
      <c r="V1932">
        <v>0</v>
      </c>
      <c r="W1932">
        <v>0</v>
      </c>
      <c r="X1932">
        <v>0</v>
      </c>
      <c r="Y1932">
        <v>0</v>
      </c>
      <c r="Z1932">
        <v>1</v>
      </c>
      <c r="AA1932">
        <v>0</v>
      </c>
      <c r="AB1932">
        <v>0</v>
      </c>
      <c r="AC1932" t="s">
        <v>1352</v>
      </c>
      <c r="AD1932" t="s">
        <v>1353</v>
      </c>
      <c r="AE1932" t="s">
        <v>5625</v>
      </c>
    </row>
    <row r="1933" spans="1:31">
      <c r="A1933" t="str">
        <f>CONCATENATE(Tabla23[[#This Row],[CVE_ENT]],Tabla23[[#This Row],[CVE_MUN]])</f>
        <v>13080</v>
      </c>
      <c r="B1933">
        <v>527</v>
      </c>
      <c r="C1933" t="s">
        <v>5602</v>
      </c>
      <c r="D1933" t="s">
        <v>5578</v>
      </c>
      <c r="E1933" t="s">
        <v>174</v>
      </c>
      <c r="F1933" t="s">
        <v>1322</v>
      </c>
      <c r="G1933" t="s">
        <v>2514</v>
      </c>
      <c r="H1933" t="s">
        <v>5638</v>
      </c>
      <c r="I1933" t="s">
        <v>2514</v>
      </c>
      <c r="AC1933" t="s">
        <v>5625</v>
      </c>
      <c r="AD1933" t="s">
        <v>5625</v>
      </c>
      <c r="AE1933" t="s">
        <v>5625</v>
      </c>
    </row>
    <row r="1934" spans="1:31">
      <c r="A1934" t="str">
        <f>CONCATENATE(Tabla23[[#This Row],[CVE_ENT]],Tabla23[[#This Row],[CVE_MUN]])</f>
        <v>13079</v>
      </c>
      <c r="B1934">
        <v>526</v>
      </c>
      <c r="C1934" t="s">
        <v>5602</v>
      </c>
      <c r="D1934" t="s">
        <v>5577</v>
      </c>
      <c r="E1934" t="s">
        <v>174</v>
      </c>
      <c r="F1934" t="s">
        <v>1320</v>
      </c>
      <c r="G1934" t="s">
        <v>1321</v>
      </c>
      <c r="H1934">
        <v>1</v>
      </c>
      <c r="I1934" t="s">
        <v>2514</v>
      </c>
      <c r="K1934">
        <v>0</v>
      </c>
      <c r="L1934">
        <v>0</v>
      </c>
      <c r="M1934">
        <v>0</v>
      </c>
      <c r="N1934">
        <v>1</v>
      </c>
      <c r="O1934">
        <v>0</v>
      </c>
      <c r="P1934">
        <v>0</v>
      </c>
      <c r="Q1934">
        <v>0</v>
      </c>
      <c r="R1934">
        <v>0</v>
      </c>
      <c r="S1934">
        <v>0</v>
      </c>
      <c r="T1934">
        <v>0</v>
      </c>
      <c r="U1934">
        <v>0</v>
      </c>
      <c r="V1934">
        <v>0</v>
      </c>
      <c r="W1934">
        <v>0</v>
      </c>
      <c r="X1934">
        <v>0</v>
      </c>
      <c r="Y1934">
        <v>0</v>
      </c>
      <c r="Z1934">
        <v>0</v>
      </c>
      <c r="AA1934">
        <v>0</v>
      </c>
      <c r="AB1934">
        <v>0</v>
      </c>
      <c r="AC1934" t="s">
        <v>1351</v>
      </c>
      <c r="AD1934" t="s">
        <v>5062</v>
      </c>
      <c r="AE1934" t="s">
        <v>5625</v>
      </c>
    </row>
    <row r="1935" spans="1:31">
      <c r="A1935" t="str">
        <f>CONCATENATE(Tabla23[[#This Row],[CVE_ENT]],Tabla23[[#This Row],[CVE_MUN]])</f>
        <v>13078</v>
      </c>
      <c r="B1935">
        <v>525</v>
      </c>
      <c r="C1935" t="s">
        <v>5602</v>
      </c>
      <c r="D1935" t="s">
        <v>5576</v>
      </c>
      <c r="E1935" t="s">
        <v>174</v>
      </c>
      <c r="F1935" t="s">
        <v>1318</v>
      </c>
      <c r="G1935" t="s">
        <v>1319</v>
      </c>
      <c r="H1935">
        <v>0</v>
      </c>
      <c r="I1935" t="s">
        <v>2514</v>
      </c>
      <c r="K1935">
        <v>0</v>
      </c>
      <c r="L1935">
        <v>0</v>
      </c>
      <c r="M1935">
        <v>0</v>
      </c>
      <c r="N1935">
        <v>0</v>
      </c>
      <c r="O1935">
        <v>0</v>
      </c>
      <c r="P1935">
        <v>0</v>
      </c>
      <c r="Q1935">
        <v>0</v>
      </c>
      <c r="R1935">
        <v>0</v>
      </c>
      <c r="S1935">
        <v>0</v>
      </c>
      <c r="T1935">
        <v>0</v>
      </c>
      <c r="U1935">
        <v>0</v>
      </c>
      <c r="V1935">
        <v>0</v>
      </c>
      <c r="W1935">
        <v>0</v>
      </c>
      <c r="X1935">
        <v>0</v>
      </c>
      <c r="Y1935">
        <v>0</v>
      </c>
      <c r="Z1935">
        <v>0</v>
      </c>
      <c r="AA1935">
        <v>0</v>
      </c>
      <c r="AB1935">
        <v>0</v>
      </c>
      <c r="AC1935" t="s">
        <v>5625</v>
      </c>
      <c r="AD1935" t="s">
        <v>5061</v>
      </c>
      <c r="AE1935" t="s">
        <v>5625</v>
      </c>
    </row>
    <row r="1936" spans="1:31">
      <c r="A1936" t="str">
        <f>CONCATENATE(Tabla23[[#This Row],[CVE_ENT]],Tabla23[[#This Row],[CVE_MUN]])</f>
        <v>13077</v>
      </c>
      <c r="B1936">
        <v>524</v>
      </c>
      <c r="C1936" t="s">
        <v>5602</v>
      </c>
      <c r="D1936" t="s">
        <v>5575</v>
      </c>
      <c r="E1936" t="s">
        <v>174</v>
      </c>
      <c r="F1936" t="s">
        <v>1316</v>
      </c>
      <c r="G1936" t="s">
        <v>1317</v>
      </c>
      <c r="H1936">
        <v>0</v>
      </c>
      <c r="I1936" t="s">
        <v>2514</v>
      </c>
      <c r="K1936">
        <v>0</v>
      </c>
      <c r="L1936">
        <v>0</v>
      </c>
      <c r="M1936">
        <v>0</v>
      </c>
      <c r="N1936">
        <v>0</v>
      </c>
      <c r="O1936">
        <v>0</v>
      </c>
      <c r="P1936">
        <v>0</v>
      </c>
      <c r="Q1936">
        <v>0</v>
      </c>
      <c r="R1936">
        <v>0</v>
      </c>
      <c r="S1936">
        <v>0</v>
      </c>
      <c r="T1936">
        <v>0</v>
      </c>
      <c r="U1936">
        <v>0</v>
      </c>
      <c r="V1936">
        <v>0</v>
      </c>
      <c r="W1936">
        <v>0</v>
      </c>
      <c r="X1936">
        <v>0</v>
      </c>
      <c r="Y1936">
        <v>0</v>
      </c>
      <c r="Z1936">
        <v>0</v>
      </c>
      <c r="AA1936">
        <v>0</v>
      </c>
      <c r="AB1936">
        <v>0</v>
      </c>
      <c r="AC1936" t="s">
        <v>5625</v>
      </c>
      <c r="AD1936" t="s">
        <v>1350</v>
      </c>
      <c r="AE1936" t="s">
        <v>5625</v>
      </c>
    </row>
    <row r="1937" spans="1:31">
      <c r="A1937" t="str">
        <f>CONCATENATE(Tabla23[[#This Row],[CVE_ENT]],Tabla23[[#This Row],[CVE_MUN]])</f>
        <v>13076</v>
      </c>
      <c r="B1937">
        <v>523</v>
      </c>
      <c r="C1937" t="s">
        <v>5602</v>
      </c>
      <c r="D1937" t="s">
        <v>5574</v>
      </c>
      <c r="E1937" t="s">
        <v>174</v>
      </c>
      <c r="F1937" t="s">
        <v>1314</v>
      </c>
      <c r="G1937" t="s">
        <v>1315</v>
      </c>
      <c r="H1937">
        <v>0</v>
      </c>
      <c r="I1937" t="s">
        <v>2514</v>
      </c>
      <c r="K1937">
        <v>0</v>
      </c>
      <c r="L1937">
        <v>0</v>
      </c>
      <c r="M1937">
        <v>0</v>
      </c>
      <c r="N1937">
        <v>0</v>
      </c>
      <c r="O1937">
        <v>0</v>
      </c>
      <c r="P1937">
        <v>0</v>
      </c>
      <c r="Q1937">
        <v>0</v>
      </c>
      <c r="R1937">
        <v>0</v>
      </c>
      <c r="S1937">
        <v>0</v>
      </c>
      <c r="T1937">
        <v>0</v>
      </c>
      <c r="U1937">
        <v>0</v>
      </c>
      <c r="V1937">
        <v>0</v>
      </c>
      <c r="W1937">
        <v>0</v>
      </c>
      <c r="X1937">
        <v>0</v>
      </c>
      <c r="Y1937">
        <v>0</v>
      </c>
      <c r="Z1937">
        <v>0</v>
      </c>
      <c r="AA1937">
        <v>0</v>
      </c>
      <c r="AB1937">
        <v>0</v>
      </c>
      <c r="AC1937" t="s">
        <v>5625</v>
      </c>
      <c r="AD1937" t="s">
        <v>1349</v>
      </c>
      <c r="AE1937" t="s">
        <v>5625</v>
      </c>
    </row>
    <row r="1938" spans="1:31">
      <c r="A1938" t="str">
        <f>CONCATENATE(Tabla23[[#This Row],[CVE_ENT]],Tabla23[[#This Row],[CVE_MUN]])</f>
        <v>13075</v>
      </c>
      <c r="B1938">
        <v>522</v>
      </c>
      <c r="C1938" t="s">
        <v>5602</v>
      </c>
      <c r="D1938" t="s">
        <v>5573</v>
      </c>
      <c r="E1938" t="s">
        <v>174</v>
      </c>
      <c r="F1938" t="s">
        <v>1313</v>
      </c>
      <c r="G1938" t="s">
        <v>4898</v>
      </c>
      <c r="H1938">
        <v>0</v>
      </c>
      <c r="I1938" t="s">
        <v>2514</v>
      </c>
      <c r="AC1938" t="s">
        <v>5625</v>
      </c>
      <c r="AD1938" t="s">
        <v>5625</v>
      </c>
      <c r="AE1938" t="s">
        <v>5625</v>
      </c>
    </row>
    <row r="1939" spans="1:31">
      <c r="A1939" t="str">
        <f>CONCATENATE(Tabla23[[#This Row],[CVE_ENT]],Tabla23[[#This Row],[CVE_MUN]])</f>
        <v>13074</v>
      </c>
      <c r="B1939">
        <v>521</v>
      </c>
      <c r="C1939" t="s">
        <v>5602</v>
      </c>
      <c r="D1939" t="s">
        <v>5572</v>
      </c>
      <c r="E1939" t="s">
        <v>174</v>
      </c>
      <c r="F1939" t="s">
        <v>1312</v>
      </c>
      <c r="G1939" t="s">
        <v>2514</v>
      </c>
      <c r="H1939" t="s">
        <v>5638</v>
      </c>
      <c r="I1939" t="s">
        <v>2514</v>
      </c>
      <c r="AC1939" t="s">
        <v>5625</v>
      </c>
      <c r="AD1939" t="s">
        <v>5625</v>
      </c>
      <c r="AE1939" t="s">
        <v>5625</v>
      </c>
    </row>
    <row r="1940" spans="1:31">
      <c r="A1940" t="str">
        <f>CONCATENATE(Tabla23[[#This Row],[CVE_ENT]],Tabla23[[#This Row],[CVE_MUN]])</f>
        <v>13073</v>
      </c>
      <c r="B1940">
        <v>520</v>
      </c>
      <c r="C1940" t="s">
        <v>5602</v>
      </c>
      <c r="D1940" t="s">
        <v>5571</v>
      </c>
      <c r="E1940" t="s">
        <v>174</v>
      </c>
      <c r="F1940" t="s">
        <v>1310</v>
      </c>
      <c r="G1940" t="s">
        <v>1311</v>
      </c>
      <c r="H1940">
        <v>1</v>
      </c>
      <c r="I1940" t="s">
        <v>2514</v>
      </c>
      <c r="K1940">
        <v>0</v>
      </c>
      <c r="L1940">
        <v>0</v>
      </c>
      <c r="M1940">
        <v>0</v>
      </c>
      <c r="N1940">
        <v>0</v>
      </c>
      <c r="O1940">
        <v>0</v>
      </c>
      <c r="P1940">
        <v>0</v>
      </c>
      <c r="Q1940">
        <v>0</v>
      </c>
      <c r="R1940">
        <v>0</v>
      </c>
      <c r="S1940">
        <v>0</v>
      </c>
      <c r="T1940">
        <v>0</v>
      </c>
      <c r="U1940">
        <v>0</v>
      </c>
      <c r="V1940">
        <v>0</v>
      </c>
      <c r="W1940">
        <v>0</v>
      </c>
      <c r="X1940">
        <v>1</v>
      </c>
      <c r="Y1940">
        <v>0</v>
      </c>
      <c r="Z1940">
        <v>1</v>
      </c>
      <c r="AA1940">
        <v>0</v>
      </c>
      <c r="AB1940">
        <v>0</v>
      </c>
      <c r="AC1940" t="s">
        <v>1347</v>
      </c>
      <c r="AD1940" t="s">
        <v>1348</v>
      </c>
      <c r="AE1940" t="s">
        <v>5625</v>
      </c>
    </row>
    <row r="1941" spans="1:31">
      <c r="A1941" t="str">
        <f>CONCATENATE(Tabla23[[#This Row],[CVE_ENT]],Tabla23[[#This Row],[CVE_MUN]])</f>
        <v>13072</v>
      </c>
      <c r="B1941">
        <v>519</v>
      </c>
      <c r="C1941" t="s">
        <v>5602</v>
      </c>
      <c r="D1941" t="s">
        <v>5570</v>
      </c>
      <c r="E1941" t="s">
        <v>174</v>
      </c>
      <c r="F1941" t="s">
        <v>1309</v>
      </c>
      <c r="G1941" t="s">
        <v>2514</v>
      </c>
      <c r="H1941" t="s">
        <v>5638</v>
      </c>
      <c r="I1941" t="s">
        <v>2514</v>
      </c>
      <c r="AC1941" t="s">
        <v>5625</v>
      </c>
      <c r="AD1941" t="s">
        <v>5625</v>
      </c>
      <c r="AE1941" t="s">
        <v>5625</v>
      </c>
    </row>
    <row r="1942" spans="1:31">
      <c r="A1942" t="str">
        <f>CONCATENATE(Tabla23[[#This Row],[CVE_ENT]],Tabla23[[#This Row],[CVE_MUN]])</f>
        <v>13071</v>
      </c>
      <c r="B1942">
        <v>518</v>
      </c>
      <c r="C1942" t="s">
        <v>5602</v>
      </c>
      <c r="D1942" t="s">
        <v>5569</v>
      </c>
      <c r="E1942" t="s">
        <v>174</v>
      </c>
      <c r="F1942" t="s">
        <v>1307</v>
      </c>
      <c r="G1942" t="s">
        <v>1308</v>
      </c>
      <c r="H1942">
        <v>0</v>
      </c>
      <c r="K1942">
        <v>0</v>
      </c>
      <c r="L1942">
        <v>0</v>
      </c>
      <c r="M1942">
        <v>0</v>
      </c>
      <c r="N1942">
        <v>0</v>
      </c>
      <c r="O1942">
        <v>0</v>
      </c>
      <c r="P1942">
        <v>0</v>
      </c>
      <c r="Q1942">
        <v>0</v>
      </c>
      <c r="R1942">
        <v>0</v>
      </c>
      <c r="S1942">
        <v>0</v>
      </c>
      <c r="T1942">
        <v>0</v>
      </c>
      <c r="U1942">
        <v>0</v>
      </c>
      <c r="V1942">
        <v>0</v>
      </c>
      <c r="W1942">
        <v>0</v>
      </c>
      <c r="X1942">
        <v>0</v>
      </c>
      <c r="Y1942">
        <v>0</v>
      </c>
      <c r="Z1942">
        <v>0</v>
      </c>
      <c r="AA1942">
        <v>0</v>
      </c>
      <c r="AB1942">
        <v>0</v>
      </c>
      <c r="AC1942" t="s">
        <v>5625</v>
      </c>
      <c r="AD1942" t="s">
        <v>1346</v>
      </c>
      <c r="AE1942" t="s">
        <v>5625</v>
      </c>
    </row>
    <row r="1943" spans="1:31">
      <c r="A1943" t="str">
        <f>CONCATENATE(Tabla23[[#This Row],[CVE_ENT]],Tabla23[[#This Row],[CVE_MUN]])</f>
        <v>13070</v>
      </c>
      <c r="B1943">
        <v>517</v>
      </c>
      <c r="C1943" t="s">
        <v>5602</v>
      </c>
      <c r="D1943" t="s">
        <v>5568</v>
      </c>
      <c r="E1943" t="s">
        <v>174</v>
      </c>
      <c r="F1943" t="s">
        <v>1305</v>
      </c>
      <c r="G1943" t="s">
        <v>1306</v>
      </c>
      <c r="H1943">
        <v>0</v>
      </c>
      <c r="I1943" t="s">
        <v>2514</v>
      </c>
      <c r="K1943">
        <v>0</v>
      </c>
      <c r="L1943">
        <v>0</v>
      </c>
      <c r="M1943">
        <v>0</v>
      </c>
      <c r="N1943">
        <v>0</v>
      </c>
      <c r="O1943">
        <v>0</v>
      </c>
      <c r="P1943">
        <v>0</v>
      </c>
      <c r="Q1943">
        <v>0</v>
      </c>
      <c r="R1943">
        <v>0</v>
      </c>
      <c r="S1943">
        <v>0</v>
      </c>
      <c r="T1943">
        <v>0</v>
      </c>
      <c r="U1943">
        <v>0</v>
      </c>
      <c r="V1943">
        <v>0</v>
      </c>
      <c r="W1943">
        <v>0</v>
      </c>
      <c r="X1943">
        <v>0</v>
      </c>
      <c r="Y1943">
        <v>0</v>
      </c>
      <c r="Z1943">
        <v>0</v>
      </c>
      <c r="AA1943">
        <v>0</v>
      </c>
      <c r="AB1943">
        <v>0</v>
      </c>
      <c r="AC1943" t="s">
        <v>1344</v>
      </c>
      <c r="AD1943" t="s">
        <v>1345</v>
      </c>
      <c r="AE1943" t="s">
        <v>5625</v>
      </c>
    </row>
    <row r="1944" spans="1:31">
      <c r="A1944" t="str">
        <f>CONCATENATE(Tabla23[[#This Row],[CVE_ENT]],Tabla23[[#This Row],[CVE_MUN]])</f>
        <v>13069</v>
      </c>
      <c r="B1944">
        <v>516</v>
      </c>
      <c r="C1944" t="s">
        <v>5602</v>
      </c>
      <c r="D1944" t="s">
        <v>5567</v>
      </c>
      <c r="E1944" t="s">
        <v>174</v>
      </c>
      <c r="F1944" t="s">
        <v>1302</v>
      </c>
      <c r="G1944" t="s">
        <v>1303</v>
      </c>
      <c r="H1944">
        <v>1</v>
      </c>
      <c r="I1944" t="s">
        <v>1304</v>
      </c>
      <c r="J1944">
        <v>1</v>
      </c>
      <c r="K1944">
        <v>0</v>
      </c>
      <c r="L1944">
        <v>0</v>
      </c>
      <c r="M1944">
        <v>1</v>
      </c>
      <c r="N1944">
        <v>0</v>
      </c>
      <c r="O1944">
        <v>0</v>
      </c>
      <c r="P1944">
        <v>0</v>
      </c>
      <c r="Q1944">
        <v>0</v>
      </c>
      <c r="R1944">
        <v>0</v>
      </c>
      <c r="S1944">
        <v>0</v>
      </c>
      <c r="T1944">
        <v>0</v>
      </c>
      <c r="U1944">
        <v>0</v>
      </c>
      <c r="V1944">
        <v>0</v>
      </c>
      <c r="W1944">
        <v>0</v>
      </c>
      <c r="X1944">
        <v>1</v>
      </c>
      <c r="Y1944">
        <v>0</v>
      </c>
      <c r="Z1944">
        <v>0</v>
      </c>
      <c r="AA1944">
        <v>0</v>
      </c>
      <c r="AB1944">
        <v>0</v>
      </c>
      <c r="AC1944" t="s">
        <v>5060</v>
      </c>
      <c r="AD1944" t="s">
        <v>1343</v>
      </c>
      <c r="AE1944" t="s">
        <v>5625</v>
      </c>
    </row>
    <row r="1945" spans="1:31">
      <c r="A1945" t="str">
        <f>CONCATENATE(Tabla23[[#This Row],[CVE_ENT]],Tabla23[[#This Row],[CVE_MUN]])</f>
        <v>13068</v>
      </c>
      <c r="B1945">
        <v>515</v>
      </c>
      <c r="C1945" t="s">
        <v>5602</v>
      </c>
      <c r="D1945" t="s">
        <v>5566</v>
      </c>
      <c r="E1945" t="s">
        <v>174</v>
      </c>
      <c r="F1945" t="s">
        <v>1299</v>
      </c>
      <c r="G1945" t="s">
        <v>1300</v>
      </c>
      <c r="H1945">
        <v>0</v>
      </c>
      <c r="I1945" t="s">
        <v>1301</v>
      </c>
      <c r="J1945">
        <v>1</v>
      </c>
      <c r="K1945">
        <v>0</v>
      </c>
      <c r="L1945">
        <v>0</v>
      </c>
      <c r="M1945">
        <v>0</v>
      </c>
      <c r="N1945">
        <v>1</v>
      </c>
      <c r="O1945">
        <v>0</v>
      </c>
      <c r="P1945">
        <v>0</v>
      </c>
      <c r="Q1945">
        <v>0</v>
      </c>
      <c r="R1945">
        <v>0</v>
      </c>
      <c r="S1945">
        <v>0</v>
      </c>
      <c r="T1945">
        <v>0</v>
      </c>
      <c r="U1945">
        <v>1</v>
      </c>
      <c r="V1945">
        <v>0</v>
      </c>
      <c r="W1945">
        <v>0</v>
      </c>
      <c r="X1945">
        <v>0</v>
      </c>
      <c r="Y1945">
        <v>0</v>
      </c>
      <c r="Z1945">
        <v>0</v>
      </c>
      <c r="AA1945">
        <v>0</v>
      </c>
      <c r="AB1945">
        <v>0</v>
      </c>
      <c r="AC1945" t="s">
        <v>1342</v>
      </c>
      <c r="AD1945" t="s">
        <v>5059</v>
      </c>
      <c r="AE1945" t="s">
        <v>5625</v>
      </c>
    </row>
    <row r="1946" spans="1:31">
      <c r="A1946" t="str">
        <f>CONCATENATE(Tabla23[[#This Row],[CVE_ENT]],Tabla23[[#This Row],[CVE_MUN]])</f>
        <v>13067</v>
      </c>
      <c r="B1946">
        <v>514</v>
      </c>
      <c r="C1946" t="s">
        <v>5602</v>
      </c>
      <c r="D1946" t="s">
        <v>5565</v>
      </c>
      <c r="E1946" t="s">
        <v>174</v>
      </c>
      <c r="F1946" t="s">
        <v>1298</v>
      </c>
      <c r="G1946" t="s">
        <v>2514</v>
      </c>
      <c r="H1946" t="s">
        <v>5638</v>
      </c>
      <c r="I1946" t="s">
        <v>2514</v>
      </c>
      <c r="AC1946" t="s">
        <v>5625</v>
      </c>
      <c r="AD1946" t="s">
        <v>5625</v>
      </c>
      <c r="AE1946" t="s">
        <v>5625</v>
      </c>
    </row>
    <row r="1947" spans="1:31">
      <c r="A1947" t="str">
        <f>CONCATENATE(Tabla23[[#This Row],[CVE_ENT]],Tabla23[[#This Row],[CVE_MUN]])</f>
        <v>13066</v>
      </c>
      <c r="B1947">
        <v>513</v>
      </c>
      <c r="C1947" t="s">
        <v>5602</v>
      </c>
      <c r="D1947" t="s">
        <v>5564</v>
      </c>
      <c r="E1947" t="s">
        <v>174</v>
      </c>
      <c r="F1947" t="s">
        <v>1296</v>
      </c>
      <c r="G1947" t="s">
        <v>1297</v>
      </c>
      <c r="H1947">
        <v>1</v>
      </c>
      <c r="I1947" t="s">
        <v>2514</v>
      </c>
      <c r="K1947">
        <v>0</v>
      </c>
      <c r="L1947">
        <v>0</v>
      </c>
      <c r="M1947">
        <v>0</v>
      </c>
      <c r="N1947">
        <v>0</v>
      </c>
      <c r="O1947">
        <v>0</v>
      </c>
      <c r="P1947">
        <v>1</v>
      </c>
      <c r="Q1947">
        <v>0</v>
      </c>
      <c r="R1947">
        <v>0</v>
      </c>
      <c r="S1947">
        <v>0</v>
      </c>
      <c r="T1947">
        <v>1</v>
      </c>
      <c r="U1947">
        <v>1</v>
      </c>
      <c r="V1947">
        <v>0</v>
      </c>
      <c r="W1947">
        <v>0</v>
      </c>
      <c r="X1947">
        <v>0</v>
      </c>
      <c r="Y1947">
        <v>0</v>
      </c>
      <c r="Z1947">
        <v>1</v>
      </c>
      <c r="AA1947">
        <v>0</v>
      </c>
      <c r="AB1947">
        <v>0</v>
      </c>
      <c r="AC1947" t="s">
        <v>1340</v>
      </c>
      <c r="AD1947" t="s">
        <v>1341</v>
      </c>
      <c r="AE1947" t="s">
        <v>5625</v>
      </c>
    </row>
    <row r="1948" spans="1:31">
      <c r="A1948" t="str">
        <f>CONCATENATE(Tabla23[[#This Row],[CVE_ENT]],Tabla23[[#This Row],[CVE_MUN]])</f>
        <v>13065</v>
      </c>
      <c r="B1948">
        <v>512</v>
      </c>
      <c r="C1948" t="s">
        <v>5602</v>
      </c>
      <c r="D1948" t="s">
        <v>5563</v>
      </c>
      <c r="E1948" t="s">
        <v>174</v>
      </c>
      <c r="F1948" t="s">
        <v>1295</v>
      </c>
      <c r="G1948" t="s">
        <v>5626</v>
      </c>
      <c r="H1948">
        <v>1</v>
      </c>
      <c r="I1948" t="s">
        <v>2514</v>
      </c>
      <c r="K1948">
        <v>0</v>
      </c>
      <c r="L1948">
        <v>0</v>
      </c>
      <c r="M1948">
        <v>0</v>
      </c>
      <c r="N1948">
        <v>1</v>
      </c>
      <c r="O1948">
        <v>0</v>
      </c>
      <c r="P1948">
        <v>0</v>
      </c>
      <c r="Q1948">
        <v>0</v>
      </c>
      <c r="R1948">
        <v>1</v>
      </c>
      <c r="S1948">
        <v>1</v>
      </c>
      <c r="T1948">
        <v>0</v>
      </c>
      <c r="U1948">
        <v>1</v>
      </c>
      <c r="V1948">
        <v>0</v>
      </c>
      <c r="W1948">
        <v>0</v>
      </c>
      <c r="X1948">
        <v>0</v>
      </c>
      <c r="Y1948">
        <v>0</v>
      </c>
      <c r="Z1948">
        <v>0</v>
      </c>
      <c r="AA1948">
        <v>0</v>
      </c>
      <c r="AB1948">
        <v>0</v>
      </c>
      <c r="AC1948" t="s">
        <v>5627</v>
      </c>
      <c r="AD1948" t="s">
        <v>5625</v>
      </c>
      <c r="AE1948" t="s">
        <v>5625</v>
      </c>
    </row>
    <row r="1949" spans="1:31">
      <c r="A1949" t="str">
        <f>CONCATENATE(Tabla23[[#This Row],[CVE_ENT]],Tabla23[[#This Row],[CVE_MUN]])</f>
        <v>13064</v>
      </c>
      <c r="B1949">
        <v>511</v>
      </c>
      <c r="C1949" t="s">
        <v>5602</v>
      </c>
      <c r="D1949" t="s">
        <v>5562</v>
      </c>
      <c r="E1949" t="s">
        <v>174</v>
      </c>
      <c r="F1949" t="s">
        <v>1293</v>
      </c>
      <c r="G1949" t="s">
        <v>1294</v>
      </c>
      <c r="H1949">
        <v>1</v>
      </c>
      <c r="I1949" t="s">
        <v>2514</v>
      </c>
      <c r="K1949">
        <v>0</v>
      </c>
      <c r="L1949">
        <v>0</v>
      </c>
      <c r="M1949">
        <v>0</v>
      </c>
      <c r="N1949">
        <v>1</v>
      </c>
      <c r="O1949">
        <v>0</v>
      </c>
      <c r="P1949">
        <v>0</v>
      </c>
      <c r="Q1949">
        <v>0</v>
      </c>
      <c r="R1949">
        <v>0</v>
      </c>
      <c r="S1949">
        <v>0</v>
      </c>
      <c r="T1949">
        <v>0</v>
      </c>
      <c r="U1949">
        <v>1</v>
      </c>
      <c r="V1949">
        <v>0</v>
      </c>
      <c r="W1949">
        <v>0</v>
      </c>
      <c r="X1949">
        <v>1</v>
      </c>
      <c r="Y1949">
        <v>0</v>
      </c>
      <c r="Z1949">
        <v>0</v>
      </c>
      <c r="AA1949">
        <v>0</v>
      </c>
      <c r="AB1949">
        <v>0</v>
      </c>
      <c r="AC1949" t="s">
        <v>1338</v>
      </c>
      <c r="AD1949" t="s">
        <v>1339</v>
      </c>
      <c r="AE1949" t="s">
        <v>5625</v>
      </c>
    </row>
    <row r="1950" spans="1:31">
      <c r="A1950" t="str">
        <f>CONCATENATE(Tabla23[[#This Row],[CVE_ENT]],Tabla23[[#This Row],[CVE_MUN]])</f>
        <v>13063</v>
      </c>
      <c r="B1950">
        <v>510</v>
      </c>
      <c r="C1950" t="s">
        <v>5602</v>
      </c>
      <c r="D1950" t="s">
        <v>5561</v>
      </c>
      <c r="E1950" t="s">
        <v>174</v>
      </c>
      <c r="F1950" t="s">
        <v>1291</v>
      </c>
      <c r="G1950" t="s">
        <v>1292</v>
      </c>
      <c r="H1950">
        <v>1</v>
      </c>
      <c r="I1950" t="s">
        <v>2514</v>
      </c>
      <c r="K1950">
        <v>1</v>
      </c>
      <c r="L1950">
        <v>1</v>
      </c>
      <c r="M1950">
        <v>1</v>
      </c>
      <c r="N1950">
        <v>0</v>
      </c>
      <c r="O1950">
        <v>0</v>
      </c>
      <c r="P1950">
        <v>0</v>
      </c>
      <c r="Q1950">
        <v>0</v>
      </c>
      <c r="R1950">
        <v>0</v>
      </c>
      <c r="S1950">
        <v>0</v>
      </c>
      <c r="T1950">
        <v>1</v>
      </c>
      <c r="U1950">
        <v>0</v>
      </c>
      <c r="V1950">
        <v>0</v>
      </c>
      <c r="W1950">
        <v>0</v>
      </c>
      <c r="X1950">
        <v>1</v>
      </c>
      <c r="Y1950">
        <v>0</v>
      </c>
      <c r="Z1950">
        <v>0</v>
      </c>
      <c r="AA1950">
        <v>0</v>
      </c>
      <c r="AB1950">
        <v>0</v>
      </c>
      <c r="AC1950" t="s">
        <v>5058</v>
      </c>
      <c r="AD1950" t="s">
        <v>5057</v>
      </c>
      <c r="AE1950" t="s">
        <v>5625</v>
      </c>
    </row>
    <row r="1951" spans="1:31">
      <c r="A1951" t="str">
        <f>CONCATENATE(Tabla23[[#This Row],[CVE_ENT]],Tabla23[[#This Row],[CVE_MUN]])</f>
        <v>13062</v>
      </c>
      <c r="B1951">
        <v>509</v>
      </c>
      <c r="C1951" t="s">
        <v>5602</v>
      </c>
      <c r="D1951" t="s">
        <v>5560</v>
      </c>
      <c r="E1951" t="s">
        <v>174</v>
      </c>
      <c r="F1951" t="s">
        <v>1289</v>
      </c>
      <c r="G1951" t="s">
        <v>1290</v>
      </c>
      <c r="H1951">
        <v>0</v>
      </c>
      <c r="I1951" t="s">
        <v>2514</v>
      </c>
      <c r="K1951">
        <v>0</v>
      </c>
      <c r="L1951">
        <v>0</v>
      </c>
      <c r="M1951">
        <v>0</v>
      </c>
      <c r="N1951">
        <v>0</v>
      </c>
      <c r="O1951">
        <v>0</v>
      </c>
      <c r="P1951">
        <v>0</v>
      </c>
      <c r="Q1951">
        <v>0</v>
      </c>
      <c r="R1951">
        <v>0</v>
      </c>
      <c r="S1951">
        <v>0</v>
      </c>
      <c r="T1951">
        <v>0</v>
      </c>
      <c r="U1951">
        <v>0</v>
      </c>
      <c r="V1951">
        <v>0</v>
      </c>
      <c r="W1951">
        <v>0</v>
      </c>
      <c r="X1951">
        <v>0</v>
      </c>
      <c r="Y1951">
        <v>0</v>
      </c>
      <c r="Z1951">
        <v>0</v>
      </c>
      <c r="AA1951">
        <v>0</v>
      </c>
      <c r="AB1951">
        <v>0</v>
      </c>
      <c r="AC1951" t="s">
        <v>5625</v>
      </c>
      <c r="AD1951" t="s">
        <v>1337</v>
      </c>
      <c r="AE1951" t="s">
        <v>5625</v>
      </c>
    </row>
    <row r="1952" spans="1:31">
      <c r="A1952" t="str">
        <f>CONCATENATE(Tabla23[[#This Row],[CVE_ENT]],Tabla23[[#This Row],[CVE_MUN]])</f>
        <v>13061</v>
      </c>
      <c r="B1952">
        <v>508</v>
      </c>
      <c r="C1952" t="s">
        <v>5602</v>
      </c>
      <c r="D1952" t="s">
        <v>5559</v>
      </c>
      <c r="E1952" t="s">
        <v>174</v>
      </c>
      <c r="F1952" t="s">
        <v>1287</v>
      </c>
      <c r="G1952" t="s">
        <v>1288</v>
      </c>
      <c r="H1952">
        <v>0</v>
      </c>
      <c r="I1952" t="s">
        <v>2514</v>
      </c>
      <c r="K1952">
        <v>0</v>
      </c>
      <c r="L1952">
        <v>0</v>
      </c>
      <c r="M1952">
        <v>0</v>
      </c>
      <c r="N1952">
        <v>0</v>
      </c>
      <c r="O1952">
        <v>0</v>
      </c>
      <c r="P1952">
        <v>0</v>
      </c>
      <c r="Q1952">
        <v>0</v>
      </c>
      <c r="R1952">
        <v>0</v>
      </c>
      <c r="S1952">
        <v>0</v>
      </c>
      <c r="T1952">
        <v>0</v>
      </c>
      <c r="U1952">
        <v>0</v>
      </c>
      <c r="V1952">
        <v>0</v>
      </c>
      <c r="W1952">
        <v>0</v>
      </c>
      <c r="X1952">
        <v>0</v>
      </c>
      <c r="Y1952">
        <v>0</v>
      </c>
      <c r="Z1952">
        <v>0</v>
      </c>
      <c r="AA1952">
        <v>0</v>
      </c>
      <c r="AB1952">
        <v>0</v>
      </c>
      <c r="AC1952" t="s">
        <v>5625</v>
      </c>
      <c r="AD1952" t="s">
        <v>5056</v>
      </c>
      <c r="AE1952" t="s">
        <v>5625</v>
      </c>
    </row>
    <row r="1953" spans="1:31">
      <c r="A1953" t="str">
        <f>CONCATENATE(Tabla23[[#This Row],[CVE_ENT]],Tabla23[[#This Row],[CVE_MUN]])</f>
        <v>13060</v>
      </c>
      <c r="B1953">
        <v>507</v>
      </c>
      <c r="C1953" t="s">
        <v>5602</v>
      </c>
      <c r="D1953" t="s">
        <v>5558</v>
      </c>
      <c r="E1953" t="s">
        <v>174</v>
      </c>
      <c r="F1953" t="s">
        <v>1286</v>
      </c>
      <c r="G1953" t="s">
        <v>2514</v>
      </c>
      <c r="H1953" t="s">
        <v>5638</v>
      </c>
      <c r="I1953" t="s">
        <v>2514</v>
      </c>
      <c r="AC1953" t="s">
        <v>5625</v>
      </c>
      <c r="AD1953" t="s">
        <v>5625</v>
      </c>
      <c r="AE1953" t="s">
        <v>5625</v>
      </c>
    </row>
    <row r="1954" spans="1:31">
      <c r="A1954" t="str">
        <f>CONCATENATE(Tabla23[[#This Row],[CVE_ENT]],Tabla23[[#This Row],[CVE_MUN]])</f>
        <v>13059</v>
      </c>
      <c r="B1954">
        <v>506</v>
      </c>
      <c r="C1954" t="s">
        <v>5602</v>
      </c>
      <c r="D1954" t="s">
        <v>5557</v>
      </c>
      <c r="E1954" t="s">
        <v>174</v>
      </c>
      <c r="F1954" t="s">
        <v>1285</v>
      </c>
      <c r="G1954" t="s">
        <v>165</v>
      </c>
      <c r="H1954">
        <v>1</v>
      </c>
      <c r="I1954" t="s">
        <v>2514</v>
      </c>
      <c r="K1954">
        <v>0</v>
      </c>
      <c r="L1954">
        <v>0</v>
      </c>
      <c r="M1954">
        <v>0</v>
      </c>
      <c r="N1954">
        <v>0</v>
      </c>
      <c r="O1954">
        <v>0</v>
      </c>
      <c r="P1954">
        <v>0</v>
      </c>
      <c r="Q1954">
        <v>0</v>
      </c>
      <c r="R1954">
        <v>0</v>
      </c>
      <c r="S1954">
        <v>0</v>
      </c>
      <c r="T1954">
        <v>0</v>
      </c>
      <c r="U1954">
        <v>1</v>
      </c>
      <c r="V1954">
        <v>0</v>
      </c>
      <c r="W1954">
        <v>0</v>
      </c>
      <c r="X1954">
        <v>1</v>
      </c>
      <c r="Y1954">
        <v>0</v>
      </c>
      <c r="Z1954">
        <v>1</v>
      </c>
      <c r="AA1954">
        <v>0</v>
      </c>
      <c r="AB1954">
        <v>0</v>
      </c>
      <c r="AC1954" t="s">
        <v>1335</v>
      </c>
      <c r="AD1954" t="s">
        <v>1336</v>
      </c>
      <c r="AE1954" t="s">
        <v>5625</v>
      </c>
    </row>
    <row r="1955" spans="1:31">
      <c r="A1955" t="str">
        <f>CONCATENATE(Tabla23[[#This Row],[CVE_ENT]],Tabla23[[#This Row],[CVE_MUN]])</f>
        <v>13058</v>
      </c>
      <c r="B1955">
        <v>505</v>
      </c>
      <c r="C1955" t="s">
        <v>5602</v>
      </c>
      <c r="D1955" t="s">
        <v>5556</v>
      </c>
      <c r="E1955" t="s">
        <v>174</v>
      </c>
      <c r="F1955" t="s">
        <v>1283</v>
      </c>
      <c r="G1955" t="s">
        <v>1284</v>
      </c>
      <c r="H1955">
        <v>1</v>
      </c>
      <c r="I1955" t="s">
        <v>2514</v>
      </c>
      <c r="K1955">
        <v>1</v>
      </c>
      <c r="L1955">
        <v>1</v>
      </c>
      <c r="M1955">
        <v>1</v>
      </c>
      <c r="N1955">
        <v>0</v>
      </c>
      <c r="O1955">
        <v>0</v>
      </c>
      <c r="P1955">
        <v>0</v>
      </c>
      <c r="Q1955">
        <v>0</v>
      </c>
      <c r="R1955">
        <v>0</v>
      </c>
      <c r="S1955">
        <v>0</v>
      </c>
      <c r="T1955">
        <v>0</v>
      </c>
      <c r="U1955">
        <v>0</v>
      </c>
      <c r="V1955">
        <v>0</v>
      </c>
      <c r="W1955">
        <v>0</v>
      </c>
      <c r="X1955">
        <v>0</v>
      </c>
      <c r="Y1955">
        <v>0</v>
      </c>
      <c r="Z1955">
        <v>1</v>
      </c>
      <c r="AA1955">
        <v>0</v>
      </c>
      <c r="AB1955">
        <v>0</v>
      </c>
      <c r="AC1955" t="s">
        <v>1334</v>
      </c>
      <c r="AD1955" t="s">
        <v>5055</v>
      </c>
      <c r="AE1955" t="s">
        <v>5625</v>
      </c>
    </row>
    <row r="1956" spans="1:31">
      <c r="A1956" t="str">
        <f>CONCATENATE(Tabla23[[#This Row],[CVE_ENT]],Tabla23[[#This Row],[CVE_MUN]])</f>
        <v>13057</v>
      </c>
      <c r="B1956">
        <v>504</v>
      </c>
      <c r="C1956" t="s">
        <v>5602</v>
      </c>
      <c r="D1956" t="s">
        <v>5555</v>
      </c>
      <c r="E1956" t="s">
        <v>174</v>
      </c>
      <c r="F1956" t="s">
        <v>1282</v>
      </c>
      <c r="G1956" t="s">
        <v>2514</v>
      </c>
      <c r="H1956" t="s">
        <v>5638</v>
      </c>
      <c r="I1956" t="s">
        <v>2514</v>
      </c>
      <c r="AC1956" t="s">
        <v>5625</v>
      </c>
      <c r="AD1956" t="s">
        <v>5625</v>
      </c>
      <c r="AE1956" t="s">
        <v>5625</v>
      </c>
    </row>
    <row r="1957" spans="1:31">
      <c r="A1957" t="str">
        <f>CONCATENATE(Tabla23[[#This Row],[CVE_ENT]],Tabla23[[#This Row],[CVE_MUN]])</f>
        <v>13056</v>
      </c>
      <c r="B1957">
        <v>503</v>
      </c>
      <c r="C1957" t="s">
        <v>5602</v>
      </c>
      <c r="D1957" t="s">
        <v>5554</v>
      </c>
      <c r="E1957" t="s">
        <v>174</v>
      </c>
      <c r="F1957" t="s">
        <v>1281</v>
      </c>
      <c r="G1957" t="s">
        <v>5624</v>
      </c>
      <c r="H1957">
        <v>0</v>
      </c>
      <c r="I1957" t="s">
        <v>2514</v>
      </c>
      <c r="K1957">
        <v>0</v>
      </c>
      <c r="L1957">
        <v>0</v>
      </c>
      <c r="M1957">
        <v>0</v>
      </c>
      <c r="N1957">
        <v>0</v>
      </c>
      <c r="O1957">
        <v>0</v>
      </c>
      <c r="P1957">
        <v>0</v>
      </c>
      <c r="Q1957">
        <v>0</v>
      </c>
      <c r="R1957">
        <v>0</v>
      </c>
      <c r="S1957">
        <v>0</v>
      </c>
      <c r="T1957">
        <v>0</v>
      </c>
      <c r="U1957">
        <v>0</v>
      </c>
      <c r="V1957">
        <v>0</v>
      </c>
      <c r="W1957">
        <v>0</v>
      </c>
      <c r="X1957">
        <v>0</v>
      </c>
      <c r="Y1957">
        <v>0</v>
      </c>
      <c r="Z1957">
        <v>0</v>
      </c>
      <c r="AA1957">
        <v>0</v>
      </c>
      <c r="AB1957">
        <v>0</v>
      </c>
      <c r="AC1957" t="s">
        <v>5625</v>
      </c>
      <c r="AD1957" t="s">
        <v>5625</v>
      </c>
      <c r="AE1957" t="s">
        <v>5625</v>
      </c>
    </row>
    <row r="1958" spans="1:31">
      <c r="A1958" t="str">
        <f>CONCATENATE(Tabla23[[#This Row],[CVE_ENT]],Tabla23[[#This Row],[CVE_MUN]])</f>
        <v>13055</v>
      </c>
      <c r="B1958">
        <v>502</v>
      </c>
      <c r="C1958" t="s">
        <v>5602</v>
      </c>
      <c r="D1958" t="s">
        <v>5553</v>
      </c>
      <c r="E1958" t="s">
        <v>174</v>
      </c>
      <c r="F1958" t="s">
        <v>1280</v>
      </c>
      <c r="G1958" t="s">
        <v>5622</v>
      </c>
      <c r="H1958">
        <v>1</v>
      </c>
      <c r="I1958" t="s">
        <v>2514</v>
      </c>
      <c r="K1958">
        <v>0</v>
      </c>
      <c r="L1958">
        <v>0</v>
      </c>
      <c r="M1958">
        <v>0</v>
      </c>
      <c r="N1958">
        <v>0</v>
      </c>
      <c r="O1958">
        <v>0</v>
      </c>
      <c r="P1958">
        <v>0</v>
      </c>
      <c r="Q1958">
        <v>0</v>
      </c>
      <c r="R1958">
        <v>1</v>
      </c>
      <c r="S1958">
        <v>0</v>
      </c>
      <c r="T1958">
        <v>0</v>
      </c>
      <c r="U1958">
        <v>0</v>
      </c>
      <c r="V1958">
        <v>0</v>
      </c>
      <c r="W1958">
        <v>0</v>
      </c>
      <c r="X1958">
        <v>0</v>
      </c>
      <c r="Y1958">
        <v>0</v>
      </c>
      <c r="Z1958">
        <v>0</v>
      </c>
      <c r="AA1958">
        <v>0</v>
      </c>
      <c r="AB1958">
        <v>0</v>
      </c>
      <c r="AC1958" t="s">
        <v>5623</v>
      </c>
      <c r="AD1958" t="s">
        <v>5625</v>
      </c>
      <c r="AE1958" t="s">
        <v>5625</v>
      </c>
    </row>
    <row r="1959" spans="1:31">
      <c r="A1959" t="str">
        <f>CONCATENATE(Tabla23[[#This Row],[CVE_ENT]],Tabla23[[#This Row],[CVE_MUN]])</f>
        <v>13054</v>
      </c>
      <c r="B1959">
        <v>501</v>
      </c>
      <c r="C1959" t="s">
        <v>5602</v>
      </c>
      <c r="D1959" t="s">
        <v>5552</v>
      </c>
      <c r="E1959" t="s">
        <v>174</v>
      </c>
      <c r="F1959" t="s">
        <v>1278</v>
      </c>
      <c r="G1959" t="s">
        <v>1279</v>
      </c>
      <c r="H1959">
        <v>1</v>
      </c>
      <c r="I1959" t="s">
        <v>2514</v>
      </c>
      <c r="K1959">
        <v>1</v>
      </c>
      <c r="L1959">
        <v>1</v>
      </c>
      <c r="M1959">
        <v>1</v>
      </c>
      <c r="N1959">
        <v>0</v>
      </c>
      <c r="O1959">
        <v>0</v>
      </c>
      <c r="P1959">
        <v>0</v>
      </c>
      <c r="Q1959">
        <v>0</v>
      </c>
      <c r="R1959">
        <v>0</v>
      </c>
      <c r="S1959">
        <v>1</v>
      </c>
      <c r="T1959">
        <v>0</v>
      </c>
      <c r="U1959">
        <v>0</v>
      </c>
      <c r="V1959">
        <v>0</v>
      </c>
      <c r="W1959">
        <v>0</v>
      </c>
      <c r="X1959">
        <v>0</v>
      </c>
      <c r="Y1959">
        <v>0</v>
      </c>
      <c r="Z1959">
        <v>0</v>
      </c>
      <c r="AA1959">
        <v>0</v>
      </c>
      <c r="AB1959">
        <v>0</v>
      </c>
      <c r="AC1959" t="s">
        <v>5054</v>
      </c>
      <c r="AD1959" t="s">
        <v>1333</v>
      </c>
      <c r="AE1959" t="s">
        <v>5625</v>
      </c>
    </row>
    <row r="1960" spans="1:31">
      <c r="A1960" t="str">
        <f>CONCATENATE(Tabla23[[#This Row],[CVE_ENT]],Tabla23[[#This Row],[CVE_MUN]])</f>
        <v>13053</v>
      </c>
      <c r="B1960">
        <v>500</v>
      </c>
      <c r="C1960" t="s">
        <v>5602</v>
      </c>
      <c r="D1960" t="s">
        <v>5551</v>
      </c>
      <c r="E1960" t="s">
        <v>174</v>
      </c>
      <c r="F1960" t="s">
        <v>1276</v>
      </c>
      <c r="G1960" t="s">
        <v>1277</v>
      </c>
      <c r="H1960">
        <v>0</v>
      </c>
      <c r="I1960" t="s">
        <v>2514</v>
      </c>
      <c r="K1960">
        <v>0</v>
      </c>
      <c r="L1960">
        <v>0</v>
      </c>
      <c r="M1960">
        <v>1</v>
      </c>
      <c r="N1960">
        <v>1</v>
      </c>
      <c r="O1960">
        <v>0</v>
      </c>
      <c r="P1960">
        <v>1</v>
      </c>
      <c r="Q1960">
        <v>0</v>
      </c>
      <c r="R1960">
        <v>0</v>
      </c>
      <c r="S1960">
        <v>0</v>
      </c>
      <c r="T1960">
        <v>0</v>
      </c>
      <c r="U1960">
        <v>0</v>
      </c>
      <c r="V1960">
        <v>0</v>
      </c>
      <c r="W1960">
        <v>0</v>
      </c>
      <c r="X1960">
        <v>0</v>
      </c>
      <c r="Y1960">
        <v>0</v>
      </c>
      <c r="Z1960">
        <v>0</v>
      </c>
      <c r="AA1960">
        <v>0</v>
      </c>
      <c r="AB1960">
        <v>0</v>
      </c>
      <c r="AC1960" t="s">
        <v>5625</v>
      </c>
      <c r="AD1960" t="s">
        <v>1332</v>
      </c>
      <c r="AE1960" t="s">
        <v>5625</v>
      </c>
    </row>
    <row r="1961" spans="1:31">
      <c r="A1961" t="str">
        <f>CONCATENATE(Tabla23[[#This Row],[CVE_ENT]],Tabla23[[#This Row],[CVE_MUN]])</f>
        <v>13052</v>
      </c>
      <c r="B1961">
        <v>499</v>
      </c>
      <c r="C1961" t="s">
        <v>5602</v>
      </c>
      <c r="D1961" t="s">
        <v>5550</v>
      </c>
      <c r="E1961" t="s">
        <v>174</v>
      </c>
      <c r="F1961" t="s">
        <v>1275</v>
      </c>
      <c r="G1961" t="s">
        <v>165</v>
      </c>
      <c r="H1961">
        <v>1</v>
      </c>
      <c r="I1961" t="s">
        <v>2514</v>
      </c>
      <c r="K1961">
        <v>0</v>
      </c>
      <c r="L1961">
        <v>0</v>
      </c>
      <c r="M1961">
        <v>0</v>
      </c>
      <c r="N1961">
        <v>1</v>
      </c>
      <c r="O1961">
        <v>0</v>
      </c>
      <c r="P1961">
        <v>0</v>
      </c>
      <c r="Q1961">
        <v>0</v>
      </c>
      <c r="R1961">
        <v>0</v>
      </c>
      <c r="S1961">
        <v>0</v>
      </c>
      <c r="T1961">
        <v>0</v>
      </c>
      <c r="U1961">
        <v>0</v>
      </c>
      <c r="V1961">
        <v>0</v>
      </c>
      <c r="W1961">
        <v>0</v>
      </c>
      <c r="X1961">
        <v>0</v>
      </c>
      <c r="Y1961">
        <v>0</v>
      </c>
      <c r="Z1961">
        <v>0</v>
      </c>
      <c r="AA1961">
        <v>0</v>
      </c>
      <c r="AB1961">
        <v>0</v>
      </c>
      <c r="AC1961" t="s">
        <v>5053</v>
      </c>
      <c r="AD1961" t="s">
        <v>5052</v>
      </c>
      <c r="AE1961" t="s">
        <v>5625</v>
      </c>
    </row>
    <row r="1962" spans="1:31">
      <c r="A1962" t="str">
        <f>CONCATENATE(Tabla23[[#This Row],[CVE_ENT]],Tabla23[[#This Row],[CVE_MUN]])</f>
        <v>13051</v>
      </c>
      <c r="B1962">
        <v>498</v>
      </c>
      <c r="C1962" t="s">
        <v>5602</v>
      </c>
      <c r="D1962" t="s">
        <v>5549</v>
      </c>
      <c r="E1962" t="s">
        <v>174</v>
      </c>
      <c r="F1962" t="s">
        <v>1272</v>
      </c>
      <c r="G1962" t="s">
        <v>1273</v>
      </c>
      <c r="H1962">
        <v>0</v>
      </c>
      <c r="I1962" t="s">
        <v>1274</v>
      </c>
      <c r="J1962">
        <v>1</v>
      </c>
      <c r="K1962">
        <v>0</v>
      </c>
      <c r="L1962">
        <v>0</v>
      </c>
      <c r="M1962">
        <v>0</v>
      </c>
      <c r="N1962">
        <v>0</v>
      </c>
      <c r="O1962">
        <v>0</v>
      </c>
      <c r="P1962">
        <v>1</v>
      </c>
      <c r="Q1962">
        <v>0</v>
      </c>
      <c r="R1962">
        <v>0</v>
      </c>
      <c r="S1962">
        <v>0</v>
      </c>
      <c r="T1962">
        <v>0</v>
      </c>
      <c r="U1962">
        <v>0</v>
      </c>
      <c r="V1962">
        <v>0</v>
      </c>
      <c r="W1962">
        <v>0</v>
      </c>
      <c r="X1962">
        <v>0</v>
      </c>
      <c r="Y1962">
        <v>0</v>
      </c>
      <c r="Z1962">
        <v>0</v>
      </c>
      <c r="AA1962">
        <v>0</v>
      </c>
      <c r="AB1962">
        <v>0</v>
      </c>
      <c r="AC1962" t="s">
        <v>1330</v>
      </c>
      <c r="AD1962" t="s">
        <v>1331</v>
      </c>
      <c r="AE1962" t="s">
        <v>5625</v>
      </c>
    </row>
    <row r="1963" spans="1:31">
      <c r="A1963" t="str">
        <f>CONCATENATE(Tabla23[[#This Row],[CVE_ENT]],Tabla23[[#This Row],[CVE_MUN]])</f>
        <v>13050</v>
      </c>
      <c r="B1963">
        <v>497</v>
      </c>
      <c r="C1963" t="s">
        <v>5602</v>
      </c>
      <c r="D1963" t="s">
        <v>5548</v>
      </c>
      <c r="E1963" t="s">
        <v>174</v>
      </c>
      <c r="F1963" t="s">
        <v>1271</v>
      </c>
      <c r="G1963" t="s">
        <v>2514</v>
      </c>
      <c r="H1963" t="s">
        <v>5638</v>
      </c>
      <c r="I1963" t="s">
        <v>2514</v>
      </c>
      <c r="AC1963" t="s">
        <v>5625</v>
      </c>
      <c r="AD1963" t="s">
        <v>5625</v>
      </c>
      <c r="AE1963" t="s">
        <v>5625</v>
      </c>
    </row>
    <row r="1964" spans="1:31">
      <c r="A1964" t="str">
        <f>CONCATENATE(Tabla23[[#This Row],[CVE_ENT]],Tabla23[[#This Row],[CVE_MUN]])</f>
        <v>13049</v>
      </c>
      <c r="B1964">
        <v>496</v>
      </c>
      <c r="C1964" t="s">
        <v>5602</v>
      </c>
      <c r="D1964" t="s">
        <v>5547</v>
      </c>
      <c r="E1964" t="s">
        <v>174</v>
      </c>
      <c r="F1964" t="s">
        <v>1270</v>
      </c>
      <c r="G1964" t="s">
        <v>2514</v>
      </c>
      <c r="H1964" t="s">
        <v>5638</v>
      </c>
      <c r="I1964" t="s">
        <v>2514</v>
      </c>
      <c r="AC1964" t="s">
        <v>5625</v>
      </c>
      <c r="AD1964" t="s">
        <v>5625</v>
      </c>
      <c r="AE1964" t="s">
        <v>5625</v>
      </c>
    </row>
    <row r="1965" spans="1:31">
      <c r="A1965" t="str">
        <f>CONCATENATE(Tabla23[[#This Row],[CVE_ENT]],Tabla23[[#This Row],[CVE_MUN]])</f>
        <v>13048</v>
      </c>
      <c r="B1965">
        <v>495</v>
      </c>
      <c r="C1965" t="s">
        <v>5602</v>
      </c>
      <c r="D1965" t="s">
        <v>5546</v>
      </c>
      <c r="E1965" t="s">
        <v>174</v>
      </c>
      <c r="F1965" t="s">
        <v>1267</v>
      </c>
      <c r="G1965" t="s">
        <v>1268</v>
      </c>
      <c r="H1965">
        <v>1</v>
      </c>
      <c r="I1965" t="s">
        <v>1269</v>
      </c>
      <c r="J1965">
        <v>1</v>
      </c>
      <c r="K1965">
        <v>0</v>
      </c>
      <c r="L1965">
        <v>0</v>
      </c>
      <c r="M1965">
        <v>0</v>
      </c>
      <c r="N1965">
        <v>0</v>
      </c>
      <c r="O1965">
        <v>0</v>
      </c>
      <c r="P1965">
        <v>0</v>
      </c>
      <c r="Q1965">
        <v>0</v>
      </c>
      <c r="R1965">
        <v>0</v>
      </c>
      <c r="S1965">
        <v>0</v>
      </c>
      <c r="T1965">
        <v>0</v>
      </c>
      <c r="U1965">
        <v>0</v>
      </c>
      <c r="V1965">
        <v>0</v>
      </c>
      <c r="W1965">
        <v>0</v>
      </c>
      <c r="X1965">
        <v>0</v>
      </c>
      <c r="Y1965">
        <v>0</v>
      </c>
      <c r="Z1965">
        <v>1</v>
      </c>
      <c r="AA1965">
        <v>0</v>
      </c>
      <c r="AB1965">
        <v>0</v>
      </c>
      <c r="AC1965" t="s">
        <v>1329</v>
      </c>
      <c r="AD1965" t="s">
        <v>5625</v>
      </c>
      <c r="AE1965" t="s">
        <v>5625</v>
      </c>
    </row>
    <row r="1966" spans="1:31">
      <c r="A1966" t="str">
        <f>CONCATENATE(Tabla23[[#This Row],[CVE_ENT]],Tabla23[[#This Row],[CVE_MUN]])</f>
        <v>13047</v>
      </c>
      <c r="B1966">
        <v>494</v>
      </c>
      <c r="C1966" t="s">
        <v>5602</v>
      </c>
      <c r="D1966" t="s">
        <v>5545</v>
      </c>
      <c r="E1966" t="s">
        <v>174</v>
      </c>
      <c r="F1966" t="s">
        <v>1266</v>
      </c>
      <c r="G1966" t="s">
        <v>2514</v>
      </c>
      <c r="H1966" t="s">
        <v>5638</v>
      </c>
      <c r="I1966" t="s">
        <v>2514</v>
      </c>
      <c r="AC1966" t="s">
        <v>5625</v>
      </c>
      <c r="AD1966" t="s">
        <v>5625</v>
      </c>
      <c r="AE1966" t="s">
        <v>5625</v>
      </c>
    </row>
    <row r="1967" spans="1:31">
      <c r="A1967" t="str">
        <f>CONCATENATE(Tabla23[[#This Row],[CVE_ENT]],Tabla23[[#This Row],[CVE_MUN]])</f>
        <v>13046</v>
      </c>
      <c r="B1967">
        <v>493</v>
      </c>
      <c r="C1967" t="s">
        <v>5602</v>
      </c>
      <c r="D1967" t="s">
        <v>5544</v>
      </c>
      <c r="E1967" t="s">
        <v>174</v>
      </c>
      <c r="F1967" t="s">
        <v>1265</v>
      </c>
      <c r="G1967" t="s">
        <v>2514</v>
      </c>
      <c r="H1967" t="s">
        <v>5638</v>
      </c>
      <c r="I1967" t="s">
        <v>2514</v>
      </c>
      <c r="AC1967" t="s">
        <v>5625</v>
      </c>
      <c r="AD1967" t="s">
        <v>5625</v>
      </c>
      <c r="AE1967" t="s">
        <v>5625</v>
      </c>
    </row>
    <row r="1968" spans="1:31">
      <c r="A1968" t="str">
        <f>CONCATENATE(Tabla23[[#This Row],[CVE_ENT]],Tabla23[[#This Row],[CVE_MUN]])</f>
        <v>13045</v>
      </c>
      <c r="B1968">
        <v>492</v>
      </c>
      <c r="C1968" t="s">
        <v>5602</v>
      </c>
      <c r="D1968" t="s">
        <v>5543</v>
      </c>
      <c r="E1968" t="s">
        <v>174</v>
      </c>
      <c r="F1968" t="s">
        <v>1264</v>
      </c>
      <c r="G1968" t="s">
        <v>2514</v>
      </c>
      <c r="H1968" t="s">
        <v>5638</v>
      </c>
      <c r="I1968" t="s">
        <v>2514</v>
      </c>
      <c r="AC1968" t="s">
        <v>5625</v>
      </c>
      <c r="AD1968" t="s">
        <v>5625</v>
      </c>
      <c r="AE1968" t="s">
        <v>5625</v>
      </c>
    </row>
    <row r="1969" spans="1:31" ht="14" customHeight="1">
      <c r="A1969" t="str">
        <f>CONCATENATE(Tabla23[[#This Row],[CVE_ENT]],Tabla23[[#This Row],[CVE_MUN]])</f>
        <v>13044</v>
      </c>
      <c r="B1969">
        <v>491</v>
      </c>
      <c r="C1969" t="s">
        <v>5602</v>
      </c>
      <c r="D1969" t="s">
        <v>5542</v>
      </c>
      <c r="E1969" t="s">
        <v>174</v>
      </c>
      <c r="F1969" t="s">
        <v>1259</v>
      </c>
      <c r="G1969" t="s">
        <v>1260</v>
      </c>
      <c r="H1969">
        <v>1</v>
      </c>
      <c r="K1969">
        <v>0</v>
      </c>
      <c r="L1969">
        <v>0</v>
      </c>
      <c r="M1969">
        <v>1</v>
      </c>
      <c r="N1969">
        <v>0</v>
      </c>
      <c r="O1969">
        <v>0</v>
      </c>
      <c r="P1969">
        <v>0</v>
      </c>
      <c r="Q1969">
        <v>0</v>
      </c>
      <c r="R1969">
        <v>0</v>
      </c>
      <c r="S1969">
        <v>0</v>
      </c>
      <c r="T1969">
        <v>0</v>
      </c>
      <c r="U1969">
        <v>1</v>
      </c>
      <c r="V1969">
        <v>0</v>
      </c>
      <c r="W1969">
        <v>0</v>
      </c>
      <c r="X1969">
        <v>0</v>
      </c>
      <c r="Y1969">
        <v>0</v>
      </c>
      <c r="Z1969">
        <v>0</v>
      </c>
      <c r="AA1969">
        <v>0</v>
      </c>
      <c r="AB1969">
        <v>0</v>
      </c>
      <c r="AC1969" t="s">
        <v>1261</v>
      </c>
      <c r="AD1969" t="s">
        <v>1262</v>
      </c>
      <c r="AE1969" t="s">
        <v>1263</v>
      </c>
    </row>
    <row r="1970" spans="1:31">
      <c r="A1970" t="str">
        <f>CONCATENATE(Tabla23[[#This Row],[CVE_ENT]],Tabla23[[#This Row],[CVE_MUN]])</f>
        <v>13043</v>
      </c>
      <c r="B1970">
        <v>490</v>
      </c>
      <c r="C1970" t="s">
        <v>5602</v>
      </c>
      <c r="D1970" t="s">
        <v>5541</v>
      </c>
      <c r="E1970" t="s">
        <v>174</v>
      </c>
      <c r="F1970" t="s">
        <v>1254</v>
      </c>
      <c r="G1970" t="s">
        <v>1255</v>
      </c>
      <c r="H1970">
        <v>1</v>
      </c>
      <c r="K1970">
        <v>0</v>
      </c>
      <c r="L1970">
        <v>0</v>
      </c>
      <c r="M1970">
        <v>0</v>
      </c>
      <c r="N1970">
        <v>0</v>
      </c>
      <c r="O1970">
        <v>0</v>
      </c>
      <c r="P1970">
        <v>0</v>
      </c>
      <c r="Q1970">
        <v>0</v>
      </c>
      <c r="R1970">
        <v>0</v>
      </c>
      <c r="S1970">
        <v>0</v>
      </c>
      <c r="T1970">
        <v>0</v>
      </c>
      <c r="U1970">
        <v>0</v>
      </c>
      <c r="V1970">
        <v>0</v>
      </c>
      <c r="W1970">
        <v>0</v>
      </c>
      <c r="X1970">
        <v>0</v>
      </c>
      <c r="Y1970">
        <v>0</v>
      </c>
      <c r="Z1970">
        <v>1</v>
      </c>
      <c r="AA1970">
        <v>0</v>
      </c>
      <c r="AB1970">
        <v>0</v>
      </c>
      <c r="AC1970" t="s">
        <v>1256</v>
      </c>
      <c r="AD1970" t="s">
        <v>1257</v>
      </c>
      <c r="AE1970" t="s">
        <v>1258</v>
      </c>
    </row>
    <row r="1971" spans="1:31">
      <c r="A1971" t="str">
        <f>CONCATENATE(Tabla23[[#This Row],[CVE_ENT]],Tabla23[[#This Row],[CVE_MUN]])</f>
        <v>13042</v>
      </c>
      <c r="B1971">
        <v>489</v>
      </c>
      <c r="C1971" t="s">
        <v>5602</v>
      </c>
      <c r="D1971" t="s">
        <v>5540</v>
      </c>
      <c r="E1971" t="s">
        <v>174</v>
      </c>
      <c r="F1971" t="s">
        <v>1249</v>
      </c>
      <c r="G1971" t="s">
        <v>1250</v>
      </c>
      <c r="H1971">
        <v>1</v>
      </c>
      <c r="K1971">
        <v>0</v>
      </c>
      <c r="L1971">
        <v>0</v>
      </c>
      <c r="M1971">
        <v>0</v>
      </c>
      <c r="N1971">
        <v>0</v>
      </c>
      <c r="O1971">
        <v>0</v>
      </c>
      <c r="P1971">
        <v>0</v>
      </c>
      <c r="Q1971">
        <v>0</v>
      </c>
      <c r="R1971">
        <v>0</v>
      </c>
      <c r="S1971">
        <v>0</v>
      </c>
      <c r="T1971">
        <v>0</v>
      </c>
      <c r="U1971">
        <v>0</v>
      </c>
      <c r="V1971">
        <v>0</v>
      </c>
      <c r="W1971">
        <v>0</v>
      </c>
      <c r="X1971">
        <v>0</v>
      </c>
      <c r="Y1971">
        <v>0</v>
      </c>
      <c r="Z1971">
        <v>1</v>
      </c>
      <c r="AA1971">
        <v>0</v>
      </c>
      <c r="AB1971">
        <v>0</v>
      </c>
      <c r="AC1971" t="s">
        <v>1251</v>
      </c>
      <c r="AD1971" t="s">
        <v>1252</v>
      </c>
      <c r="AE1971" t="s">
        <v>1253</v>
      </c>
    </row>
    <row r="1972" spans="1:31">
      <c r="A1972" t="str">
        <f>CONCATENATE(Tabla23[[#This Row],[CVE_ENT]],Tabla23[[#This Row],[CVE_MUN]])</f>
        <v>13041</v>
      </c>
      <c r="B1972">
        <v>488</v>
      </c>
      <c r="C1972" t="s">
        <v>5602</v>
      </c>
      <c r="D1972" t="s">
        <v>5539</v>
      </c>
      <c r="E1972" t="s">
        <v>174</v>
      </c>
      <c r="F1972" t="s">
        <v>1245</v>
      </c>
      <c r="G1972" t="s">
        <v>5458</v>
      </c>
      <c r="H1972">
        <v>1</v>
      </c>
      <c r="K1972">
        <v>1</v>
      </c>
      <c r="L1972">
        <v>1</v>
      </c>
      <c r="M1972">
        <v>1</v>
      </c>
      <c r="N1972">
        <v>0</v>
      </c>
      <c r="O1972">
        <v>0</v>
      </c>
      <c r="P1972">
        <v>0</v>
      </c>
      <c r="Q1972">
        <v>0</v>
      </c>
      <c r="R1972">
        <v>0</v>
      </c>
      <c r="S1972">
        <v>0</v>
      </c>
      <c r="T1972">
        <v>0</v>
      </c>
      <c r="U1972">
        <v>0</v>
      </c>
      <c r="V1972">
        <v>0</v>
      </c>
      <c r="W1972">
        <v>0</v>
      </c>
      <c r="X1972">
        <v>1</v>
      </c>
      <c r="Y1972">
        <v>0</v>
      </c>
      <c r="Z1972">
        <v>0</v>
      </c>
      <c r="AA1972">
        <v>0</v>
      </c>
      <c r="AB1972">
        <v>0</v>
      </c>
      <c r="AC1972" t="s">
        <v>1246</v>
      </c>
      <c r="AD1972" t="s">
        <v>1247</v>
      </c>
      <c r="AE1972" t="s">
        <v>1248</v>
      </c>
    </row>
    <row r="1973" spans="1:31">
      <c r="A1973" t="str">
        <f>CONCATENATE(Tabla23[[#This Row],[CVE_ENT]],Tabla23[[#This Row],[CVE_MUN]])</f>
        <v>13040</v>
      </c>
      <c r="B1973">
        <v>487</v>
      </c>
      <c r="C1973" t="s">
        <v>5602</v>
      </c>
      <c r="D1973" t="s">
        <v>5538</v>
      </c>
      <c r="E1973" t="s">
        <v>174</v>
      </c>
      <c r="F1973" t="s">
        <v>1243</v>
      </c>
      <c r="G1973" t="s">
        <v>2514</v>
      </c>
      <c r="H1973" t="s">
        <v>5638</v>
      </c>
      <c r="AC1973" t="s">
        <v>5625</v>
      </c>
      <c r="AD1973" t="s">
        <v>5625</v>
      </c>
      <c r="AE1973" t="s">
        <v>1244</v>
      </c>
    </row>
    <row r="1974" spans="1:31">
      <c r="A1974" t="str">
        <f>CONCATENATE(Tabla23[[#This Row],[CVE_ENT]],Tabla23[[#This Row],[CVE_MUN]])</f>
        <v>13039</v>
      </c>
      <c r="B1974">
        <v>486</v>
      </c>
      <c r="C1974" t="s">
        <v>5602</v>
      </c>
      <c r="D1974" t="s">
        <v>5537</v>
      </c>
      <c r="E1974" t="s">
        <v>174</v>
      </c>
      <c r="F1974" t="s">
        <v>1238</v>
      </c>
      <c r="G1974" t="s">
        <v>1239</v>
      </c>
      <c r="H1974">
        <v>1</v>
      </c>
      <c r="K1974">
        <v>0</v>
      </c>
      <c r="L1974">
        <v>0</v>
      </c>
      <c r="M1974">
        <v>1</v>
      </c>
      <c r="N1974">
        <v>0</v>
      </c>
      <c r="O1974">
        <v>0</v>
      </c>
      <c r="P1974">
        <v>0</v>
      </c>
      <c r="Q1974">
        <v>0</v>
      </c>
      <c r="R1974">
        <v>0</v>
      </c>
      <c r="S1974">
        <v>0</v>
      </c>
      <c r="T1974">
        <v>0</v>
      </c>
      <c r="U1974">
        <v>0</v>
      </c>
      <c r="V1974">
        <v>0</v>
      </c>
      <c r="W1974">
        <v>0</v>
      </c>
      <c r="X1974">
        <v>1</v>
      </c>
      <c r="Y1974">
        <v>0</v>
      </c>
      <c r="Z1974">
        <v>0</v>
      </c>
      <c r="AA1974">
        <v>0</v>
      </c>
      <c r="AB1974">
        <v>0</v>
      </c>
      <c r="AC1974" t="s">
        <v>1240</v>
      </c>
      <c r="AD1974" t="s">
        <v>1241</v>
      </c>
      <c r="AE1974" t="s">
        <v>1242</v>
      </c>
    </row>
    <row r="1975" spans="1:31">
      <c r="A1975" t="str">
        <f>CONCATENATE(Tabla23[[#This Row],[CVE_ENT]],Tabla23[[#This Row],[CVE_MUN]])</f>
        <v>13038</v>
      </c>
      <c r="B1975">
        <v>485</v>
      </c>
      <c r="C1975" t="s">
        <v>5602</v>
      </c>
      <c r="D1975" t="s">
        <v>5536</v>
      </c>
      <c r="E1975" t="s">
        <v>174</v>
      </c>
      <c r="F1975" t="s">
        <v>1234</v>
      </c>
      <c r="G1975" t="s">
        <v>141</v>
      </c>
      <c r="H1975">
        <v>1</v>
      </c>
      <c r="K1975">
        <v>0</v>
      </c>
      <c r="L1975">
        <v>0</v>
      </c>
      <c r="M1975">
        <v>0</v>
      </c>
      <c r="N1975">
        <v>0</v>
      </c>
      <c r="O1975">
        <v>0</v>
      </c>
      <c r="P1975">
        <v>0</v>
      </c>
      <c r="Q1975">
        <v>0</v>
      </c>
      <c r="R1975">
        <v>0</v>
      </c>
      <c r="S1975">
        <v>0</v>
      </c>
      <c r="T1975">
        <v>0</v>
      </c>
      <c r="U1975">
        <v>0</v>
      </c>
      <c r="V1975">
        <v>0</v>
      </c>
      <c r="W1975">
        <v>0</v>
      </c>
      <c r="X1975">
        <v>0</v>
      </c>
      <c r="Y1975">
        <v>0</v>
      </c>
      <c r="Z1975">
        <v>1</v>
      </c>
      <c r="AA1975">
        <v>0</v>
      </c>
      <c r="AB1975">
        <v>0</v>
      </c>
      <c r="AC1975" t="s">
        <v>1235</v>
      </c>
      <c r="AD1975" t="s">
        <v>1236</v>
      </c>
      <c r="AE1975" t="s">
        <v>1237</v>
      </c>
    </row>
    <row r="1976" spans="1:31">
      <c r="A1976" t="str">
        <f>CONCATENATE(Tabla23[[#This Row],[CVE_ENT]],Tabla23[[#This Row],[CVE_MUN]])</f>
        <v>13037</v>
      </c>
      <c r="B1976">
        <v>484</v>
      </c>
      <c r="C1976" t="s">
        <v>5602</v>
      </c>
      <c r="D1976" t="s">
        <v>5535</v>
      </c>
      <c r="E1976" t="s">
        <v>174</v>
      </c>
      <c r="F1976" t="s">
        <v>1232</v>
      </c>
      <c r="G1976" t="s">
        <v>141</v>
      </c>
      <c r="H1976">
        <v>1</v>
      </c>
      <c r="K1976">
        <v>0</v>
      </c>
      <c r="L1976">
        <v>0</v>
      </c>
      <c r="M1976">
        <v>0</v>
      </c>
      <c r="N1976">
        <v>0</v>
      </c>
      <c r="O1976">
        <v>0</v>
      </c>
      <c r="P1976">
        <v>0</v>
      </c>
      <c r="Q1976">
        <v>0</v>
      </c>
      <c r="R1976">
        <v>0</v>
      </c>
      <c r="S1976">
        <v>0</v>
      </c>
      <c r="T1976">
        <v>0</v>
      </c>
      <c r="U1976">
        <v>0</v>
      </c>
      <c r="V1976">
        <v>0</v>
      </c>
      <c r="W1976">
        <v>0</v>
      </c>
      <c r="X1976">
        <v>0</v>
      </c>
      <c r="Y1976">
        <v>1</v>
      </c>
      <c r="Z1976">
        <v>0</v>
      </c>
      <c r="AA1976">
        <v>0</v>
      </c>
      <c r="AB1976">
        <v>0</v>
      </c>
      <c r="AC1976" t="s">
        <v>5403</v>
      </c>
      <c r="AD1976" t="s">
        <v>5405</v>
      </c>
      <c r="AE1976" t="s">
        <v>1233</v>
      </c>
    </row>
    <row r="1977" spans="1:31">
      <c r="A1977" t="str">
        <f>CONCATENATE(Tabla23[[#This Row],[CVE_ENT]],Tabla23[[#This Row],[CVE_MUN]])</f>
        <v>13036</v>
      </c>
      <c r="B1977">
        <v>483</v>
      </c>
      <c r="C1977" t="s">
        <v>5602</v>
      </c>
      <c r="D1977" t="s">
        <v>5534</v>
      </c>
      <c r="E1977" t="s">
        <v>174</v>
      </c>
      <c r="F1977" t="s">
        <v>1230</v>
      </c>
      <c r="G1977" t="s">
        <v>2514</v>
      </c>
      <c r="H1977" t="s">
        <v>5638</v>
      </c>
      <c r="AC1977" t="s">
        <v>5625</v>
      </c>
      <c r="AD1977" t="s">
        <v>5625</v>
      </c>
      <c r="AE1977" t="s">
        <v>1231</v>
      </c>
    </row>
    <row r="1978" spans="1:31">
      <c r="A1978" t="str">
        <f>CONCATENATE(Tabla23[[#This Row],[CVE_ENT]],Tabla23[[#This Row],[CVE_MUN]])</f>
        <v>13035</v>
      </c>
      <c r="B1978">
        <v>482</v>
      </c>
      <c r="C1978" t="s">
        <v>5602</v>
      </c>
      <c r="D1978" t="s">
        <v>5533</v>
      </c>
      <c r="E1978" t="s">
        <v>174</v>
      </c>
      <c r="F1978" t="s">
        <v>1228</v>
      </c>
      <c r="G1978" t="s">
        <v>2514</v>
      </c>
      <c r="H1978" t="s">
        <v>5638</v>
      </c>
      <c r="AC1978" t="s">
        <v>5625</v>
      </c>
      <c r="AD1978" t="s">
        <v>5625</v>
      </c>
      <c r="AE1978" t="s">
        <v>1229</v>
      </c>
    </row>
    <row r="1979" spans="1:31">
      <c r="A1979" t="str">
        <f>CONCATENATE(Tabla23[[#This Row],[CVE_ENT]],Tabla23[[#This Row],[CVE_MUN]])</f>
        <v>13034</v>
      </c>
      <c r="B1979">
        <v>481</v>
      </c>
      <c r="C1979" t="s">
        <v>5602</v>
      </c>
      <c r="D1979" t="s">
        <v>5532</v>
      </c>
      <c r="E1979" t="s">
        <v>174</v>
      </c>
      <c r="F1979" t="s">
        <v>1223</v>
      </c>
      <c r="G1979" t="s">
        <v>1224</v>
      </c>
      <c r="H1979">
        <v>1</v>
      </c>
      <c r="K1979">
        <v>0</v>
      </c>
      <c r="L1979">
        <v>0</v>
      </c>
      <c r="M1979">
        <v>0</v>
      </c>
      <c r="N1979">
        <v>0</v>
      </c>
      <c r="O1979">
        <v>0</v>
      </c>
      <c r="P1979">
        <v>0</v>
      </c>
      <c r="Q1979">
        <v>0</v>
      </c>
      <c r="R1979">
        <v>0</v>
      </c>
      <c r="S1979">
        <v>0</v>
      </c>
      <c r="T1979">
        <v>0</v>
      </c>
      <c r="U1979">
        <v>0</v>
      </c>
      <c r="V1979">
        <v>0</v>
      </c>
      <c r="W1979">
        <v>0</v>
      </c>
      <c r="X1979">
        <v>0</v>
      </c>
      <c r="Y1979">
        <v>0</v>
      </c>
      <c r="Z1979">
        <v>0</v>
      </c>
      <c r="AA1979">
        <v>0</v>
      </c>
      <c r="AB1979">
        <v>0</v>
      </c>
      <c r="AC1979" t="s">
        <v>1225</v>
      </c>
      <c r="AD1979" t="s">
        <v>1226</v>
      </c>
      <c r="AE1979" t="s">
        <v>1227</v>
      </c>
    </row>
    <row r="1980" spans="1:31">
      <c r="A1980" t="str">
        <f>CONCATENATE(Tabla23[[#This Row],[CVE_ENT]],Tabla23[[#This Row],[CVE_MUN]])</f>
        <v>13033</v>
      </c>
      <c r="B1980">
        <v>480</v>
      </c>
      <c r="C1980" t="s">
        <v>5602</v>
      </c>
      <c r="D1980" t="s">
        <v>5531</v>
      </c>
      <c r="E1980" t="s">
        <v>174</v>
      </c>
      <c r="F1980" t="s">
        <v>1221</v>
      </c>
      <c r="G1980" t="s">
        <v>2514</v>
      </c>
      <c r="H1980" t="s">
        <v>5638</v>
      </c>
      <c r="AC1980" t="s">
        <v>5625</v>
      </c>
      <c r="AD1980" t="s">
        <v>5625</v>
      </c>
      <c r="AE1980" t="s">
        <v>1222</v>
      </c>
    </row>
    <row r="1981" spans="1:31">
      <c r="A1981" t="str">
        <f>CONCATENATE(Tabla23[[#This Row],[CVE_ENT]],Tabla23[[#This Row],[CVE_MUN]])</f>
        <v>13032</v>
      </c>
      <c r="B1981">
        <v>479</v>
      </c>
      <c r="C1981" t="s">
        <v>5602</v>
      </c>
      <c r="D1981" t="s">
        <v>5530</v>
      </c>
      <c r="E1981" t="s">
        <v>174</v>
      </c>
      <c r="F1981" t="s">
        <v>1219</v>
      </c>
      <c r="G1981" t="s">
        <v>2514</v>
      </c>
      <c r="H1981" t="s">
        <v>5638</v>
      </c>
      <c r="AC1981" t="s">
        <v>5625</v>
      </c>
      <c r="AD1981" t="s">
        <v>5625</v>
      </c>
      <c r="AE1981" t="s">
        <v>1220</v>
      </c>
    </row>
    <row r="1982" spans="1:31">
      <c r="A1982" t="str">
        <f>CONCATENATE(Tabla23[[#This Row],[CVE_ENT]],Tabla23[[#This Row],[CVE_MUN]])</f>
        <v>13031</v>
      </c>
      <c r="B1982">
        <v>478</v>
      </c>
      <c r="C1982" t="s">
        <v>5602</v>
      </c>
      <c r="D1982" t="s">
        <v>5529</v>
      </c>
      <c r="E1982" t="s">
        <v>174</v>
      </c>
      <c r="F1982" t="s">
        <v>1217</v>
      </c>
      <c r="G1982" t="s">
        <v>2514</v>
      </c>
      <c r="H1982" t="s">
        <v>5638</v>
      </c>
      <c r="AC1982" t="s">
        <v>5625</v>
      </c>
      <c r="AD1982" t="s">
        <v>5625</v>
      </c>
      <c r="AE1982" t="s">
        <v>1218</v>
      </c>
    </row>
    <row r="1983" spans="1:31">
      <c r="A1983" t="str">
        <f>CONCATENATE(Tabla23[[#This Row],[CVE_ENT]],Tabla23[[#This Row],[CVE_MUN]])</f>
        <v>13030</v>
      </c>
      <c r="B1983">
        <v>477</v>
      </c>
      <c r="C1983" t="s">
        <v>5602</v>
      </c>
      <c r="D1983" t="s">
        <v>5528</v>
      </c>
      <c r="E1983" t="s">
        <v>174</v>
      </c>
      <c r="F1983" t="s">
        <v>1215</v>
      </c>
      <c r="G1983" t="s">
        <v>5402</v>
      </c>
      <c r="H1983">
        <v>1</v>
      </c>
      <c r="K1983">
        <v>0</v>
      </c>
      <c r="L1983">
        <v>0</v>
      </c>
      <c r="M1983">
        <v>0</v>
      </c>
      <c r="N1983">
        <v>0</v>
      </c>
      <c r="O1983">
        <v>0</v>
      </c>
      <c r="P1983">
        <v>0</v>
      </c>
      <c r="Q1983">
        <v>0</v>
      </c>
      <c r="R1983">
        <v>0</v>
      </c>
      <c r="S1983">
        <v>0</v>
      </c>
      <c r="T1983">
        <v>0</v>
      </c>
      <c r="U1983">
        <v>0</v>
      </c>
      <c r="V1983">
        <v>0</v>
      </c>
      <c r="W1983">
        <v>0</v>
      </c>
      <c r="X1983">
        <v>0</v>
      </c>
      <c r="Y1983">
        <v>1</v>
      </c>
      <c r="Z1983">
        <v>0</v>
      </c>
      <c r="AA1983">
        <v>0</v>
      </c>
      <c r="AB1983">
        <v>0</v>
      </c>
      <c r="AC1983" t="s">
        <v>5403</v>
      </c>
      <c r="AD1983" t="s">
        <v>5404</v>
      </c>
      <c r="AE1983" t="s">
        <v>1216</v>
      </c>
    </row>
    <row r="1984" spans="1:31">
      <c r="A1984" t="str">
        <f>CONCATENATE(Tabla23[[#This Row],[CVE_ENT]],Tabla23[[#This Row],[CVE_MUN]])</f>
        <v>13029</v>
      </c>
      <c r="B1984">
        <v>476</v>
      </c>
      <c r="C1984" t="s">
        <v>5602</v>
      </c>
      <c r="D1984" t="s">
        <v>5527</v>
      </c>
      <c r="E1984" t="s">
        <v>174</v>
      </c>
      <c r="F1984" t="s">
        <v>1210</v>
      </c>
      <c r="G1984" t="s">
        <v>1211</v>
      </c>
      <c r="H1984">
        <v>1</v>
      </c>
      <c r="K1984">
        <v>0</v>
      </c>
      <c r="L1984">
        <v>0</v>
      </c>
      <c r="M1984">
        <v>0</v>
      </c>
      <c r="N1984">
        <v>0</v>
      </c>
      <c r="O1984">
        <v>0</v>
      </c>
      <c r="P1984">
        <v>0</v>
      </c>
      <c r="Q1984">
        <v>0</v>
      </c>
      <c r="R1984">
        <v>0</v>
      </c>
      <c r="S1984">
        <v>0</v>
      </c>
      <c r="T1984">
        <v>0</v>
      </c>
      <c r="U1984">
        <v>0</v>
      </c>
      <c r="V1984">
        <v>0</v>
      </c>
      <c r="W1984">
        <v>0</v>
      </c>
      <c r="X1984">
        <v>0</v>
      </c>
      <c r="Y1984">
        <v>0</v>
      </c>
      <c r="Z1984">
        <v>1</v>
      </c>
      <c r="AA1984">
        <v>0</v>
      </c>
      <c r="AB1984">
        <v>0</v>
      </c>
      <c r="AC1984" t="s">
        <v>1212</v>
      </c>
      <c r="AD1984" t="s">
        <v>1213</v>
      </c>
      <c r="AE1984" t="s">
        <v>1214</v>
      </c>
    </row>
    <row r="1985" spans="1:31">
      <c r="A1985" t="str">
        <f>CONCATENATE(Tabla23[[#This Row],[CVE_ENT]],Tabla23[[#This Row],[CVE_MUN]])</f>
        <v>13028</v>
      </c>
      <c r="B1985">
        <v>475</v>
      </c>
      <c r="C1985" t="s">
        <v>5602</v>
      </c>
      <c r="D1985" t="s">
        <v>5526</v>
      </c>
      <c r="E1985" t="s">
        <v>174</v>
      </c>
      <c r="F1985" t="s">
        <v>1205</v>
      </c>
      <c r="G1985" t="s">
        <v>1206</v>
      </c>
      <c r="H1985">
        <v>1</v>
      </c>
      <c r="K1985">
        <v>0</v>
      </c>
      <c r="L1985">
        <v>0</v>
      </c>
      <c r="M1985">
        <v>1</v>
      </c>
      <c r="N1985">
        <v>0</v>
      </c>
      <c r="O1985">
        <v>0</v>
      </c>
      <c r="P1985">
        <v>0</v>
      </c>
      <c r="Q1985">
        <v>0</v>
      </c>
      <c r="R1985">
        <v>0</v>
      </c>
      <c r="S1985">
        <v>0</v>
      </c>
      <c r="T1985">
        <v>0</v>
      </c>
      <c r="U1985">
        <v>1</v>
      </c>
      <c r="V1985">
        <v>1</v>
      </c>
      <c r="W1985">
        <v>0</v>
      </c>
      <c r="X1985">
        <v>0</v>
      </c>
      <c r="Z1985">
        <v>0</v>
      </c>
      <c r="AA1985">
        <v>0</v>
      </c>
      <c r="AB1985">
        <v>0</v>
      </c>
      <c r="AC1985" t="s">
        <v>1207</v>
      </c>
      <c r="AD1985" t="s">
        <v>1208</v>
      </c>
      <c r="AE1985" t="s">
        <v>1209</v>
      </c>
    </row>
    <row r="1986" spans="1:31">
      <c r="A1986" t="str">
        <f>CONCATENATE(Tabla23[[#This Row],[CVE_ENT]],Tabla23[[#This Row],[CVE_MUN]])</f>
        <v>13027</v>
      </c>
      <c r="B1986">
        <v>474</v>
      </c>
      <c r="C1986" t="s">
        <v>5602</v>
      </c>
      <c r="D1986" t="s">
        <v>5525</v>
      </c>
      <c r="E1986" t="s">
        <v>174</v>
      </c>
      <c r="F1986" t="s">
        <v>1203</v>
      </c>
      <c r="G1986" t="s">
        <v>2514</v>
      </c>
      <c r="H1986" t="s">
        <v>5638</v>
      </c>
      <c r="AC1986" t="s">
        <v>5625</v>
      </c>
      <c r="AD1986" t="s">
        <v>5625</v>
      </c>
      <c r="AE1986" t="s">
        <v>1204</v>
      </c>
    </row>
    <row r="1987" spans="1:31">
      <c r="A1987" t="str">
        <f>CONCATENATE(Tabla23[[#This Row],[CVE_ENT]],Tabla23[[#This Row],[CVE_MUN]])</f>
        <v>13026</v>
      </c>
      <c r="B1987">
        <v>473</v>
      </c>
      <c r="C1987" t="s">
        <v>5602</v>
      </c>
      <c r="D1987" t="s">
        <v>5524</v>
      </c>
      <c r="E1987" t="s">
        <v>174</v>
      </c>
      <c r="F1987" t="s">
        <v>1202</v>
      </c>
      <c r="G1987" t="s">
        <v>5628</v>
      </c>
      <c r="H1987" t="s">
        <v>5638</v>
      </c>
      <c r="I1987" t="s">
        <v>2514</v>
      </c>
      <c r="K1987">
        <v>0</v>
      </c>
      <c r="L1987">
        <v>0</v>
      </c>
      <c r="M1987">
        <v>0</v>
      </c>
      <c r="N1987">
        <v>0</v>
      </c>
      <c r="O1987">
        <v>0</v>
      </c>
      <c r="P1987">
        <v>0</v>
      </c>
      <c r="Q1987">
        <v>0</v>
      </c>
      <c r="R1987">
        <v>0</v>
      </c>
      <c r="S1987">
        <v>0</v>
      </c>
      <c r="T1987">
        <v>0</v>
      </c>
      <c r="U1987">
        <v>1</v>
      </c>
      <c r="V1987">
        <v>1</v>
      </c>
      <c r="W1987">
        <v>0</v>
      </c>
      <c r="X1987">
        <v>1</v>
      </c>
      <c r="Y1987">
        <v>1</v>
      </c>
      <c r="Z1987">
        <v>1</v>
      </c>
      <c r="AA1987">
        <v>0</v>
      </c>
      <c r="AB1987">
        <v>0</v>
      </c>
      <c r="AC1987" t="s">
        <v>5629</v>
      </c>
      <c r="AD1987" t="s">
        <v>5625</v>
      </c>
      <c r="AE1987" t="s">
        <v>5625</v>
      </c>
    </row>
    <row r="1988" spans="1:31">
      <c r="A1988" t="str">
        <f>CONCATENATE(Tabla23[[#This Row],[CVE_ENT]],Tabla23[[#This Row],[CVE_MUN]])</f>
        <v>13025</v>
      </c>
      <c r="B1988">
        <v>472</v>
      </c>
      <c r="C1988" t="s">
        <v>5602</v>
      </c>
      <c r="D1988" t="s">
        <v>5523</v>
      </c>
      <c r="E1988" t="s">
        <v>174</v>
      </c>
      <c r="F1988" t="s">
        <v>1197</v>
      </c>
      <c r="G1988" t="s">
        <v>1198</v>
      </c>
      <c r="H1988">
        <v>1</v>
      </c>
      <c r="K1988">
        <v>0</v>
      </c>
      <c r="L1988">
        <v>0</v>
      </c>
      <c r="M1988">
        <v>0</v>
      </c>
      <c r="N1988">
        <v>0</v>
      </c>
      <c r="O1988">
        <v>0</v>
      </c>
      <c r="P1988">
        <v>0</v>
      </c>
      <c r="Q1988">
        <v>0</v>
      </c>
      <c r="R1988">
        <v>0</v>
      </c>
      <c r="S1988">
        <v>0</v>
      </c>
      <c r="T1988">
        <v>0</v>
      </c>
      <c r="U1988">
        <v>0</v>
      </c>
      <c r="V1988">
        <v>0</v>
      </c>
      <c r="W1988">
        <v>0</v>
      </c>
      <c r="X1988">
        <v>0</v>
      </c>
      <c r="Y1988">
        <v>0</v>
      </c>
      <c r="Z1988">
        <v>1</v>
      </c>
      <c r="AA1988">
        <v>0</v>
      </c>
      <c r="AB1988">
        <v>0</v>
      </c>
      <c r="AC1988" t="s">
        <v>1199</v>
      </c>
      <c r="AD1988" t="s">
        <v>1200</v>
      </c>
      <c r="AE1988" t="s">
        <v>1201</v>
      </c>
    </row>
    <row r="1989" spans="1:31">
      <c r="A1989" t="str">
        <f>CONCATENATE(Tabla23[[#This Row],[CVE_ENT]],Tabla23[[#This Row],[CVE_MUN]])</f>
        <v>13024</v>
      </c>
      <c r="B1989">
        <v>471</v>
      </c>
      <c r="C1989" t="s">
        <v>5602</v>
      </c>
      <c r="D1989" t="s">
        <v>5522</v>
      </c>
      <c r="E1989" t="s">
        <v>174</v>
      </c>
      <c r="F1989" t="s">
        <v>1195</v>
      </c>
      <c r="G1989" t="s">
        <v>2514</v>
      </c>
      <c r="H1989" t="s">
        <v>5638</v>
      </c>
      <c r="AC1989" t="s">
        <v>5625</v>
      </c>
      <c r="AD1989" t="s">
        <v>5625</v>
      </c>
      <c r="AE1989" t="s">
        <v>1196</v>
      </c>
    </row>
    <row r="1990" spans="1:31">
      <c r="A1990" t="str">
        <f>CONCATENATE(Tabla23[[#This Row],[CVE_ENT]],Tabla23[[#This Row],[CVE_MUN]])</f>
        <v>13023</v>
      </c>
      <c r="B1990">
        <v>470</v>
      </c>
      <c r="C1990" t="s">
        <v>5602</v>
      </c>
      <c r="D1990" t="s">
        <v>5521</v>
      </c>
      <c r="E1990" t="s">
        <v>174</v>
      </c>
      <c r="F1990" t="s">
        <v>164</v>
      </c>
      <c r="G1990" t="s">
        <v>2514</v>
      </c>
      <c r="H1990" t="s">
        <v>5638</v>
      </c>
      <c r="AC1990" t="s">
        <v>5625</v>
      </c>
      <c r="AD1990" t="s">
        <v>5625</v>
      </c>
      <c r="AE1990" t="s">
        <v>1194</v>
      </c>
    </row>
    <row r="1991" spans="1:31">
      <c r="A1991" t="str">
        <f>CONCATENATE(Tabla23[[#This Row],[CVE_ENT]],Tabla23[[#This Row],[CVE_MUN]])</f>
        <v>13022</v>
      </c>
      <c r="B1991">
        <v>469</v>
      </c>
      <c r="C1991" t="s">
        <v>5602</v>
      </c>
      <c r="D1991" t="s">
        <v>5520</v>
      </c>
      <c r="E1991" t="s">
        <v>174</v>
      </c>
      <c r="F1991" t="s">
        <v>1190</v>
      </c>
      <c r="G1991" t="s">
        <v>165</v>
      </c>
      <c r="H1991">
        <v>1</v>
      </c>
      <c r="K1991">
        <v>0</v>
      </c>
      <c r="L1991">
        <v>0</v>
      </c>
      <c r="M1991">
        <v>0</v>
      </c>
      <c r="N1991">
        <v>0</v>
      </c>
      <c r="O1991">
        <v>0</v>
      </c>
      <c r="P1991">
        <v>0</v>
      </c>
      <c r="Q1991">
        <v>0</v>
      </c>
      <c r="R1991">
        <v>0</v>
      </c>
      <c r="S1991">
        <v>0</v>
      </c>
      <c r="T1991">
        <v>0</v>
      </c>
      <c r="U1991">
        <v>0</v>
      </c>
      <c r="V1991">
        <v>0</v>
      </c>
      <c r="W1991">
        <v>0</v>
      </c>
      <c r="X1991">
        <v>1</v>
      </c>
      <c r="Y1991">
        <v>0</v>
      </c>
      <c r="Z1991">
        <v>1</v>
      </c>
      <c r="AA1991">
        <v>0</v>
      </c>
      <c r="AB1991">
        <v>0</v>
      </c>
      <c r="AC1991" t="s">
        <v>1191</v>
      </c>
      <c r="AD1991" t="s">
        <v>1192</v>
      </c>
      <c r="AE1991" t="s">
        <v>1193</v>
      </c>
    </row>
    <row r="1992" spans="1:31">
      <c r="A1992" t="str">
        <f>CONCATENATE(Tabla23[[#This Row],[CVE_ENT]],Tabla23[[#This Row],[CVE_MUN]])</f>
        <v>13021</v>
      </c>
      <c r="B1992">
        <v>468</v>
      </c>
      <c r="C1992" t="s">
        <v>5602</v>
      </c>
      <c r="D1992" t="s">
        <v>5519</v>
      </c>
      <c r="E1992" t="s">
        <v>174</v>
      </c>
      <c r="F1992" t="s">
        <v>1185</v>
      </c>
      <c r="G1992" t="s">
        <v>1186</v>
      </c>
      <c r="H1992">
        <v>1</v>
      </c>
      <c r="K1992">
        <v>0</v>
      </c>
      <c r="L1992">
        <v>0</v>
      </c>
      <c r="M1992">
        <v>1</v>
      </c>
      <c r="N1992">
        <v>0</v>
      </c>
      <c r="O1992">
        <v>0</v>
      </c>
      <c r="P1992">
        <v>0</v>
      </c>
      <c r="Q1992">
        <v>0</v>
      </c>
      <c r="R1992">
        <v>0</v>
      </c>
      <c r="S1992">
        <v>0</v>
      </c>
      <c r="T1992">
        <v>0</v>
      </c>
      <c r="U1992">
        <v>0</v>
      </c>
      <c r="V1992">
        <v>0</v>
      </c>
      <c r="W1992">
        <v>0</v>
      </c>
      <c r="X1992">
        <v>0</v>
      </c>
      <c r="Y1992">
        <v>0</v>
      </c>
      <c r="Z1992">
        <v>0</v>
      </c>
      <c r="AA1992">
        <v>0</v>
      </c>
      <c r="AB1992">
        <v>0</v>
      </c>
      <c r="AC1992" t="s">
        <v>1187</v>
      </c>
      <c r="AD1992" t="s">
        <v>1188</v>
      </c>
      <c r="AE1992" t="s">
        <v>1189</v>
      </c>
    </row>
    <row r="1993" spans="1:31">
      <c r="A1993" t="str">
        <f>CONCATENATE(Tabla23[[#This Row],[CVE_ENT]],Tabla23[[#This Row],[CVE_MUN]])</f>
        <v>13020</v>
      </c>
      <c r="B1993">
        <v>467</v>
      </c>
      <c r="C1993" t="s">
        <v>5602</v>
      </c>
      <c r="D1993" t="s">
        <v>5518</v>
      </c>
      <c r="E1993" t="s">
        <v>174</v>
      </c>
      <c r="F1993" t="s">
        <v>1184</v>
      </c>
      <c r="G1993" t="s">
        <v>2514</v>
      </c>
      <c r="H1993" t="s">
        <v>5638</v>
      </c>
      <c r="AC1993" t="s">
        <v>5625</v>
      </c>
      <c r="AD1993" t="s">
        <v>5625</v>
      </c>
      <c r="AE1993" t="s">
        <v>5625</v>
      </c>
    </row>
    <row r="1994" spans="1:31">
      <c r="A1994" t="str">
        <f>CONCATENATE(Tabla23[[#This Row],[CVE_ENT]],Tabla23[[#This Row],[CVE_MUN]])</f>
        <v>13019</v>
      </c>
      <c r="B1994">
        <v>466</v>
      </c>
      <c r="C1994" t="s">
        <v>5602</v>
      </c>
      <c r="D1994" t="s">
        <v>5517</v>
      </c>
      <c r="E1994" t="s">
        <v>174</v>
      </c>
      <c r="F1994" t="s">
        <v>1179</v>
      </c>
      <c r="G1994" t="s">
        <v>1180</v>
      </c>
      <c r="H1994">
        <v>1</v>
      </c>
      <c r="K1994">
        <v>0</v>
      </c>
      <c r="L1994">
        <v>0</v>
      </c>
      <c r="M1994">
        <v>1</v>
      </c>
      <c r="N1994">
        <v>1</v>
      </c>
      <c r="O1994">
        <v>0</v>
      </c>
      <c r="P1994">
        <v>0</v>
      </c>
      <c r="Q1994">
        <v>0</v>
      </c>
      <c r="R1994">
        <v>0</v>
      </c>
      <c r="S1994">
        <v>1</v>
      </c>
      <c r="T1994">
        <v>0</v>
      </c>
      <c r="U1994">
        <v>0</v>
      </c>
      <c r="V1994">
        <v>0</v>
      </c>
      <c r="W1994">
        <v>0</v>
      </c>
      <c r="X1994">
        <v>0</v>
      </c>
      <c r="Y1994">
        <v>0</v>
      </c>
      <c r="Z1994">
        <v>0</v>
      </c>
      <c r="AA1994">
        <v>0</v>
      </c>
      <c r="AB1994">
        <v>0</v>
      </c>
      <c r="AC1994" t="s">
        <v>1181</v>
      </c>
      <c r="AD1994" t="s">
        <v>1182</v>
      </c>
      <c r="AE1994" t="s">
        <v>1183</v>
      </c>
    </row>
    <row r="1995" spans="1:31">
      <c r="A1995" t="str">
        <f>CONCATENATE(Tabla23[[#This Row],[CVE_ENT]],Tabla23[[#This Row],[CVE_MUN]])</f>
        <v>13018</v>
      </c>
      <c r="B1995">
        <v>465</v>
      </c>
      <c r="C1995" t="s">
        <v>5602</v>
      </c>
      <c r="D1995" t="s">
        <v>5516</v>
      </c>
      <c r="E1995" t="s">
        <v>174</v>
      </c>
      <c r="F1995" t="s">
        <v>1177</v>
      </c>
      <c r="G1995" t="s">
        <v>2514</v>
      </c>
      <c r="H1995" t="s">
        <v>5638</v>
      </c>
      <c r="AC1995" t="s">
        <v>5625</v>
      </c>
      <c r="AD1995" t="s">
        <v>5625</v>
      </c>
      <c r="AE1995" t="s">
        <v>1178</v>
      </c>
    </row>
    <row r="1996" spans="1:31">
      <c r="A1996" t="str">
        <f>CONCATENATE(Tabla23[[#This Row],[CVE_ENT]],Tabla23[[#This Row],[CVE_MUN]])</f>
        <v>13017</v>
      </c>
      <c r="B1996">
        <v>464</v>
      </c>
      <c r="C1996" t="s">
        <v>5602</v>
      </c>
      <c r="D1996" t="s">
        <v>5515</v>
      </c>
      <c r="E1996" t="s">
        <v>174</v>
      </c>
      <c r="F1996" t="s">
        <v>1172</v>
      </c>
      <c r="G1996" t="s">
        <v>1173</v>
      </c>
      <c r="H1996">
        <v>1</v>
      </c>
      <c r="K1996">
        <v>0</v>
      </c>
      <c r="L1996">
        <v>0</v>
      </c>
      <c r="M1996">
        <v>0</v>
      </c>
      <c r="N1996">
        <v>0</v>
      </c>
      <c r="O1996">
        <v>0</v>
      </c>
      <c r="P1996">
        <v>0</v>
      </c>
      <c r="Q1996">
        <v>0</v>
      </c>
      <c r="R1996">
        <v>0</v>
      </c>
      <c r="S1996">
        <v>0</v>
      </c>
      <c r="T1996">
        <v>0</v>
      </c>
      <c r="U1996">
        <v>0</v>
      </c>
      <c r="V1996">
        <v>0</v>
      </c>
      <c r="W1996">
        <v>0</v>
      </c>
      <c r="X1996">
        <v>0</v>
      </c>
      <c r="Y1996">
        <v>0</v>
      </c>
      <c r="Z1996">
        <v>1</v>
      </c>
      <c r="AA1996">
        <v>0</v>
      </c>
      <c r="AB1996">
        <v>0</v>
      </c>
      <c r="AC1996" t="s">
        <v>1174</v>
      </c>
      <c r="AD1996" t="s">
        <v>1175</v>
      </c>
      <c r="AE1996" t="s">
        <v>1176</v>
      </c>
    </row>
    <row r="1997" spans="1:31">
      <c r="A1997" t="str">
        <f>CONCATENATE(Tabla23[[#This Row],[CVE_ENT]],Tabla23[[#This Row],[CVE_MUN]])</f>
        <v>13016</v>
      </c>
      <c r="B1997">
        <v>463</v>
      </c>
      <c r="C1997" t="s">
        <v>5602</v>
      </c>
      <c r="D1997" t="s">
        <v>5514</v>
      </c>
      <c r="E1997" t="s">
        <v>174</v>
      </c>
      <c r="F1997" t="s">
        <v>1167</v>
      </c>
      <c r="G1997" t="s">
        <v>1168</v>
      </c>
      <c r="H1997">
        <v>1</v>
      </c>
      <c r="K1997">
        <v>0</v>
      </c>
      <c r="L1997">
        <v>0</v>
      </c>
      <c r="M1997">
        <v>0</v>
      </c>
      <c r="N1997">
        <v>0</v>
      </c>
      <c r="O1997">
        <v>0</v>
      </c>
      <c r="P1997">
        <v>0</v>
      </c>
      <c r="Q1997">
        <v>0</v>
      </c>
      <c r="R1997">
        <v>0</v>
      </c>
      <c r="S1997">
        <v>0</v>
      </c>
      <c r="T1997">
        <v>0</v>
      </c>
      <c r="U1997">
        <v>0</v>
      </c>
      <c r="V1997">
        <v>0</v>
      </c>
      <c r="W1997">
        <v>0</v>
      </c>
      <c r="X1997">
        <v>1</v>
      </c>
      <c r="Y1997">
        <v>1</v>
      </c>
      <c r="Z1997">
        <v>1</v>
      </c>
      <c r="AA1997">
        <v>0</v>
      </c>
      <c r="AB1997">
        <v>0</v>
      </c>
      <c r="AC1997" t="s">
        <v>1169</v>
      </c>
      <c r="AD1997" t="s">
        <v>1170</v>
      </c>
      <c r="AE1997" t="s">
        <v>1171</v>
      </c>
    </row>
    <row r="1998" spans="1:31">
      <c r="A1998" t="str">
        <f>CONCATENATE(Tabla23[[#This Row],[CVE_ENT]],Tabla23[[#This Row],[CVE_MUN]])</f>
        <v>13015</v>
      </c>
      <c r="B1998">
        <v>462</v>
      </c>
      <c r="C1998" t="s">
        <v>5602</v>
      </c>
      <c r="D1998" t="s">
        <v>5513</v>
      </c>
      <c r="E1998" t="s">
        <v>174</v>
      </c>
      <c r="F1998" t="s">
        <v>1162</v>
      </c>
      <c r="G1998" t="s">
        <v>1163</v>
      </c>
      <c r="H1998">
        <v>1</v>
      </c>
      <c r="K1998">
        <v>0</v>
      </c>
      <c r="L1998">
        <v>1</v>
      </c>
      <c r="M1998">
        <v>1</v>
      </c>
      <c r="N1998">
        <v>0</v>
      </c>
      <c r="O1998">
        <v>0</v>
      </c>
      <c r="P1998">
        <v>0</v>
      </c>
      <c r="Q1998">
        <v>0</v>
      </c>
      <c r="R1998">
        <v>0</v>
      </c>
      <c r="S1998">
        <v>0</v>
      </c>
      <c r="T1998">
        <v>0</v>
      </c>
      <c r="U1998">
        <v>1</v>
      </c>
      <c r="V1998">
        <v>1</v>
      </c>
      <c r="W1998">
        <v>0</v>
      </c>
      <c r="X1998">
        <v>1</v>
      </c>
      <c r="Y1998">
        <v>0</v>
      </c>
      <c r="Z1998">
        <v>1</v>
      </c>
      <c r="AA1998">
        <v>0</v>
      </c>
      <c r="AB1998">
        <v>0</v>
      </c>
      <c r="AC1998" t="s">
        <v>1164</v>
      </c>
      <c r="AD1998" t="s">
        <v>1165</v>
      </c>
      <c r="AE1998" t="s">
        <v>1166</v>
      </c>
    </row>
    <row r="1999" spans="1:31">
      <c r="A1999" t="str">
        <f>CONCATENATE(Tabla23[[#This Row],[CVE_ENT]],Tabla23[[#This Row],[CVE_MUN]])</f>
        <v>13014</v>
      </c>
      <c r="B1999">
        <v>461</v>
      </c>
      <c r="C1999" t="s">
        <v>5602</v>
      </c>
      <c r="D1999" t="s">
        <v>5512</v>
      </c>
      <c r="E1999" t="s">
        <v>174</v>
      </c>
      <c r="F1999" t="s">
        <v>1160</v>
      </c>
      <c r="G1999" t="s">
        <v>2514</v>
      </c>
      <c r="H1999" t="s">
        <v>5638</v>
      </c>
      <c r="AC1999" t="s">
        <v>5625</v>
      </c>
      <c r="AD1999" t="s">
        <v>5625</v>
      </c>
      <c r="AE1999" t="s">
        <v>1161</v>
      </c>
    </row>
    <row r="2000" spans="1:31">
      <c r="A2000" t="str">
        <f>CONCATENATE(Tabla23[[#This Row],[CVE_ENT]],Tabla23[[#This Row],[CVE_MUN]])</f>
        <v>13013</v>
      </c>
      <c r="B2000">
        <v>460</v>
      </c>
      <c r="C2000" t="s">
        <v>5602</v>
      </c>
      <c r="D2000" t="s">
        <v>5511</v>
      </c>
      <c r="E2000" t="s">
        <v>174</v>
      </c>
      <c r="F2000" t="s">
        <v>1158</v>
      </c>
      <c r="G2000" t="s">
        <v>2514</v>
      </c>
      <c r="H2000" t="s">
        <v>5638</v>
      </c>
      <c r="AC2000" t="s">
        <v>5625</v>
      </c>
      <c r="AD2000" t="s">
        <v>5625</v>
      </c>
      <c r="AE2000" t="s">
        <v>1159</v>
      </c>
    </row>
    <row r="2001" spans="1:31">
      <c r="A2001" t="str">
        <f>CONCATENATE(Tabla23[[#This Row],[CVE_ENT]],Tabla23[[#This Row],[CVE_MUN]])</f>
        <v>13012</v>
      </c>
      <c r="B2001">
        <v>459</v>
      </c>
      <c r="C2001" t="s">
        <v>5602</v>
      </c>
      <c r="D2001" t="s">
        <v>5510</v>
      </c>
      <c r="E2001" t="s">
        <v>174</v>
      </c>
      <c r="F2001" t="s">
        <v>1156</v>
      </c>
      <c r="G2001" t="s">
        <v>2514</v>
      </c>
      <c r="H2001" t="s">
        <v>5638</v>
      </c>
      <c r="AC2001" t="s">
        <v>5625</v>
      </c>
      <c r="AD2001" t="s">
        <v>5625</v>
      </c>
      <c r="AE2001" t="s">
        <v>1157</v>
      </c>
    </row>
    <row r="2002" spans="1:31">
      <c r="A2002" t="str">
        <f>CONCATENATE(Tabla23[[#This Row],[CVE_ENT]],Tabla23[[#This Row],[CVE_MUN]])</f>
        <v>13011</v>
      </c>
      <c r="B2002">
        <v>458</v>
      </c>
      <c r="C2002" t="s">
        <v>5602</v>
      </c>
      <c r="D2002" t="s">
        <v>5509</v>
      </c>
      <c r="E2002" t="s">
        <v>174</v>
      </c>
      <c r="F2002" t="s">
        <v>1154</v>
      </c>
      <c r="G2002" t="s">
        <v>2514</v>
      </c>
      <c r="H2002" t="s">
        <v>5638</v>
      </c>
      <c r="AC2002" t="s">
        <v>5625</v>
      </c>
      <c r="AD2002" t="s">
        <v>5625</v>
      </c>
      <c r="AE2002" t="s">
        <v>1155</v>
      </c>
    </row>
    <row r="2003" spans="1:31">
      <c r="A2003" t="str">
        <f>CONCATENATE(Tabla23[[#This Row],[CVE_ENT]],Tabla23[[#This Row],[CVE_MUN]])</f>
        <v>13010</v>
      </c>
      <c r="B2003">
        <v>457</v>
      </c>
      <c r="C2003" t="s">
        <v>5602</v>
      </c>
      <c r="D2003" t="s">
        <v>5508</v>
      </c>
      <c r="E2003" t="s">
        <v>174</v>
      </c>
      <c r="F2003" t="s">
        <v>1150</v>
      </c>
      <c r="G2003" t="s">
        <v>165</v>
      </c>
      <c r="H2003">
        <v>1</v>
      </c>
      <c r="K2003">
        <v>0</v>
      </c>
      <c r="L2003">
        <v>0</v>
      </c>
      <c r="M2003">
        <v>0</v>
      </c>
      <c r="N2003">
        <v>0</v>
      </c>
      <c r="O2003">
        <v>0</v>
      </c>
      <c r="P2003">
        <v>0</v>
      </c>
      <c r="Q2003">
        <v>0</v>
      </c>
      <c r="R2003">
        <v>0</v>
      </c>
      <c r="S2003">
        <v>0</v>
      </c>
      <c r="T2003">
        <v>0</v>
      </c>
      <c r="U2003">
        <v>0</v>
      </c>
      <c r="V2003">
        <v>0</v>
      </c>
      <c r="W2003">
        <v>0</v>
      </c>
      <c r="X2003">
        <v>0</v>
      </c>
      <c r="Y2003">
        <v>0</v>
      </c>
      <c r="Z2003">
        <v>1</v>
      </c>
      <c r="AA2003">
        <v>0</v>
      </c>
      <c r="AB2003">
        <v>0</v>
      </c>
      <c r="AC2003" t="s">
        <v>1151</v>
      </c>
      <c r="AD2003" t="s">
        <v>1152</v>
      </c>
      <c r="AE2003" t="s">
        <v>1153</v>
      </c>
    </row>
    <row r="2004" spans="1:31">
      <c r="A2004" t="str">
        <f>CONCATENATE(Tabla23[[#This Row],[CVE_ENT]],Tabla23[[#This Row],[CVE_MUN]])</f>
        <v>13009</v>
      </c>
      <c r="B2004">
        <v>456</v>
      </c>
      <c r="C2004" t="s">
        <v>5602</v>
      </c>
      <c r="D2004" t="s">
        <v>5507</v>
      </c>
      <c r="E2004" t="s">
        <v>174</v>
      </c>
      <c r="F2004" t="s">
        <v>1148</v>
      </c>
      <c r="G2004" t="s">
        <v>2514</v>
      </c>
      <c r="H2004" t="s">
        <v>5638</v>
      </c>
      <c r="AC2004" t="s">
        <v>5625</v>
      </c>
      <c r="AD2004" t="s">
        <v>5625</v>
      </c>
      <c r="AE2004" t="s">
        <v>1149</v>
      </c>
    </row>
    <row r="2005" spans="1:31">
      <c r="A2005" t="str">
        <f>CONCATENATE(Tabla23[[#This Row],[CVE_ENT]],Tabla23[[#This Row],[CVE_MUN]])</f>
        <v>13008</v>
      </c>
      <c r="B2005">
        <v>455</v>
      </c>
      <c r="C2005" t="s">
        <v>5602</v>
      </c>
      <c r="D2005" t="s">
        <v>5506</v>
      </c>
      <c r="E2005" t="s">
        <v>174</v>
      </c>
      <c r="F2005" t="s">
        <v>1144</v>
      </c>
      <c r="G2005" t="s">
        <v>89</v>
      </c>
      <c r="H2005">
        <v>1</v>
      </c>
      <c r="K2005">
        <v>0</v>
      </c>
      <c r="L2005">
        <v>0</v>
      </c>
      <c r="M2005">
        <v>0</v>
      </c>
      <c r="N2005">
        <v>0</v>
      </c>
      <c r="O2005">
        <v>0</v>
      </c>
      <c r="P2005">
        <v>0</v>
      </c>
      <c r="Q2005">
        <v>0</v>
      </c>
      <c r="R2005">
        <v>0</v>
      </c>
      <c r="S2005">
        <v>0</v>
      </c>
      <c r="T2005">
        <v>0</v>
      </c>
      <c r="U2005">
        <v>0</v>
      </c>
      <c r="V2005">
        <v>0</v>
      </c>
      <c r="W2005">
        <v>0</v>
      </c>
      <c r="X2005">
        <v>0</v>
      </c>
      <c r="Y2005">
        <v>0</v>
      </c>
      <c r="Z2005">
        <v>0</v>
      </c>
      <c r="AA2005">
        <v>0</v>
      </c>
      <c r="AB2005">
        <v>0</v>
      </c>
      <c r="AC2005" t="s">
        <v>1145</v>
      </c>
      <c r="AD2005" t="s">
        <v>1146</v>
      </c>
      <c r="AE2005" t="s">
        <v>1147</v>
      </c>
    </row>
    <row r="2006" spans="1:31">
      <c r="A2006" t="str">
        <f>CONCATENATE(Tabla23[[#This Row],[CVE_ENT]],Tabla23[[#This Row],[CVE_MUN]])</f>
        <v>13007</v>
      </c>
      <c r="B2006">
        <v>454</v>
      </c>
      <c r="C2006" t="s">
        <v>5602</v>
      </c>
      <c r="D2006" t="s">
        <v>5505</v>
      </c>
      <c r="E2006" t="s">
        <v>174</v>
      </c>
      <c r="F2006" t="s">
        <v>1142</v>
      </c>
      <c r="G2006" t="s">
        <v>2514</v>
      </c>
      <c r="H2006" t="s">
        <v>5638</v>
      </c>
      <c r="AC2006" t="s">
        <v>5625</v>
      </c>
      <c r="AD2006" t="s">
        <v>5625</v>
      </c>
      <c r="AE2006" t="s">
        <v>1143</v>
      </c>
    </row>
    <row r="2007" spans="1:31">
      <c r="A2007" t="str">
        <f>CONCATENATE(Tabla23[[#This Row],[CVE_ENT]],Tabla23[[#This Row],[CVE_MUN]])</f>
        <v>13006</v>
      </c>
      <c r="B2007">
        <v>453</v>
      </c>
      <c r="C2007" t="s">
        <v>5602</v>
      </c>
      <c r="D2007" t="s">
        <v>5504</v>
      </c>
      <c r="E2007" t="s">
        <v>174</v>
      </c>
      <c r="F2007" t="s">
        <v>1140</v>
      </c>
      <c r="G2007" t="s">
        <v>2514</v>
      </c>
      <c r="H2007" t="s">
        <v>5638</v>
      </c>
      <c r="AC2007" t="s">
        <v>5625</v>
      </c>
      <c r="AD2007" t="s">
        <v>5625</v>
      </c>
      <c r="AE2007" t="s">
        <v>1141</v>
      </c>
    </row>
    <row r="2008" spans="1:31">
      <c r="A2008" t="str">
        <f>CONCATENATE(Tabla23[[#This Row],[CVE_ENT]],Tabla23[[#This Row],[CVE_MUN]])</f>
        <v>13005</v>
      </c>
      <c r="B2008">
        <v>452</v>
      </c>
      <c r="C2008" t="s">
        <v>5602</v>
      </c>
      <c r="D2008" t="s">
        <v>5503</v>
      </c>
      <c r="E2008" t="s">
        <v>174</v>
      </c>
      <c r="F2008" t="s">
        <v>1136</v>
      </c>
      <c r="G2008" t="s">
        <v>141</v>
      </c>
      <c r="H2008">
        <v>1</v>
      </c>
      <c r="K2008">
        <v>0</v>
      </c>
      <c r="L2008">
        <v>0</v>
      </c>
      <c r="M2008">
        <v>0</v>
      </c>
      <c r="N2008">
        <v>0</v>
      </c>
      <c r="O2008">
        <v>0</v>
      </c>
      <c r="P2008">
        <v>0</v>
      </c>
      <c r="Q2008">
        <v>0</v>
      </c>
      <c r="R2008">
        <v>0</v>
      </c>
      <c r="S2008">
        <v>0</v>
      </c>
      <c r="T2008">
        <v>0</v>
      </c>
      <c r="U2008">
        <v>0</v>
      </c>
      <c r="V2008">
        <v>0</v>
      </c>
      <c r="W2008">
        <v>0</v>
      </c>
      <c r="X2008">
        <v>0</v>
      </c>
      <c r="Y2008">
        <v>0</v>
      </c>
      <c r="Z2008">
        <v>1</v>
      </c>
      <c r="AA2008">
        <v>0</v>
      </c>
      <c r="AB2008">
        <v>0</v>
      </c>
      <c r="AC2008" t="s">
        <v>1137</v>
      </c>
      <c r="AD2008" t="s">
        <v>1138</v>
      </c>
      <c r="AE2008" t="s">
        <v>1139</v>
      </c>
    </row>
    <row r="2009" spans="1:31">
      <c r="A2009" t="str">
        <f>CONCATENATE(Tabla23[[#This Row],[CVE_ENT]],Tabla23[[#This Row],[CVE_MUN]])</f>
        <v>13004</v>
      </c>
      <c r="B2009">
        <v>451</v>
      </c>
      <c r="C2009" t="s">
        <v>5602</v>
      </c>
      <c r="D2009" t="s">
        <v>5502</v>
      </c>
      <c r="E2009" t="s">
        <v>174</v>
      </c>
      <c r="F2009" t="s">
        <v>1134</v>
      </c>
      <c r="G2009" t="s">
        <v>2514</v>
      </c>
      <c r="H2009" t="s">
        <v>5638</v>
      </c>
      <c r="AC2009" t="s">
        <v>5625</v>
      </c>
      <c r="AD2009" t="s">
        <v>5625</v>
      </c>
      <c r="AE2009" t="s">
        <v>1135</v>
      </c>
    </row>
    <row r="2010" spans="1:31">
      <c r="A2010" t="str">
        <f>CONCATENATE(Tabla23[[#This Row],[CVE_ENT]],Tabla23[[#This Row],[CVE_MUN]])</f>
        <v>13003</v>
      </c>
      <c r="B2010">
        <v>450</v>
      </c>
      <c r="C2010" t="s">
        <v>5602</v>
      </c>
      <c r="D2010" t="s">
        <v>5501</v>
      </c>
      <c r="E2010" t="s">
        <v>174</v>
      </c>
      <c r="F2010" t="s">
        <v>1132</v>
      </c>
      <c r="G2010" t="s">
        <v>2514</v>
      </c>
      <c r="H2010" t="s">
        <v>5638</v>
      </c>
      <c r="AC2010" t="s">
        <v>5625</v>
      </c>
      <c r="AD2010" t="s">
        <v>5625</v>
      </c>
      <c r="AE2010" t="s">
        <v>1133</v>
      </c>
    </row>
    <row r="2011" spans="1:31">
      <c r="A2011" t="str">
        <f>CONCATENATE(Tabla23[[#This Row],[CVE_ENT]],Tabla23[[#This Row],[CVE_MUN]])</f>
        <v>13002</v>
      </c>
      <c r="B2011">
        <v>449</v>
      </c>
      <c r="C2011" t="s">
        <v>5602</v>
      </c>
      <c r="D2011" t="s">
        <v>5500</v>
      </c>
      <c r="E2011" t="s">
        <v>174</v>
      </c>
      <c r="F2011" t="s">
        <v>1130</v>
      </c>
      <c r="G2011" t="s">
        <v>2514</v>
      </c>
      <c r="H2011" t="s">
        <v>5638</v>
      </c>
      <c r="AC2011" t="s">
        <v>5625</v>
      </c>
      <c r="AD2011" t="s">
        <v>5625</v>
      </c>
      <c r="AE2011" t="s">
        <v>1131</v>
      </c>
    </row>
    <row r="2012" spans="1:31">
      <c r="A2012" t="str">
        <f>CONCATENATE(Tabla23[[#This Row],[CVE_ENT]],Tabla23[[#This Row],[CVE_MUN]])</f>
        <v>13001</v>
      </c>
      <c r="B2012">
        <v>448</v>
      </c>
      <c r="C2012" t="s">
        <v>5602</v>
      </c>
      <c r="D2012" t="s">
        <v>5499</v>
      </c>
      <c r="E2012" t="s">
        <v>174</v>
      </c>
      <c r="F2012" t="s">
        <v>1128</v>
      </c>
      <c r="G2012" t="s">
        <v>2514</v>
      </c>
      <c r="H2012" t="s">
        <v>5638</v>
      </c>
      <c r="AC2012" t="s">
        <v>5625</v>
      </c>
      <c r="AD2012" t="s">
        <v>5625</v>
      </c>
      <c r="AE2012" t="s">
        <v>1129</v>
      </c>
    </row>
    <row r="2013" spans="1:31">
      <c r="A2013" t="str">
        <f>CONCATENATE(Tabla23[[#This Row],[CVE_ENT]],Tabla23[[#This Row],[CVE_MUN]])</f>
        <v>12081</v>
      </c>
      <c r="B2013">
        <v>447</v>
      </c>
      <c r="C2013" t="s">
        <v>5601</v>
      </c>
      <c r="D2013" t="s">
        <v>5579</v>
      </c>
      <c r="E2013" t="s">
        <v>172</v>
      </c>
      <c r="F2013" t="s">
        <v>1126</v>
      </c>
      <c r="G2013" t="s">
        <v>2514</v>
      </c>
      <c r="H2013" t="s">
        <v>5638</v>
      </c>
      <c r="AC2013" t="s">
        <v>5625</v>
      </c>
      <c r="AD2013" t="s">
        <v>5625</v>
      </c>
      <c r="AE2013" t="s">
        <v>1127</v>
      </c>
    </row>
    <row r="2014" spans="1:31">
      <c r="A2014" t="str">
        <f>CONCATENATE(Tabla23[[#This Row],[CVE_ENT]],Tabla23[[#This Row],[CVE_MUN]])</f>
        <v>12080</v>
      </c>
      <c r="B2014">
        <v>446</v>
      </c>
      <c r="C2014" t="s">
        <v>5601</v>
      </c>
      <c r="D2014" t="s">
        <v>5578</v>
      </c>
      <c r="E2014" t="s">
        <v>172</v>
      </c>
      <c r="F2014" t="s">
        <v>1124</v>
      </c>
      <c r="G2014" t="s">
        <v>2514</v>
      </c>
      <c r="H2014" t="s">
        <v>5638</v>
      </c>
      <c r="AC2014" t="s">
        <v>5625</v>
      </c>
      <c r="AD2014" t="s">
        <v>5625</v>
      </c>
      <c r="AE2014" t="s">
        <v>1125</v>
      </c>
    </row>
    <row r="2015" spans="1:31">
      <c r="A2015" t="str">
        <f>CONCATENATE(Tabla23[[#This Row],[CVE_ENT]],Tabla23[[#This Row],[CVE_MUN]])</f>
        <v>12079</v>
      </c>
      <c r="B2015">
        <v>445</v>
      </c>
      <c r="C2015" t="s">
        <v>5601</v>
      </c>
      <c r="D2015" t="s">
        <v>5577</v>
      </c>
      <c r="E2015" t="s">
        <v>172</v>
      </c>
      <c r="F2015" t="s">
        <v>1122</v>
      </c>
      <c r="G2015" t="s">
        <v>2514</v>
      </c>
      <c r="H2015" t="s">
        <v>5638</v>
      </c>
      <c r="AC2015" t="s">
        <v>5625</v>
      </c>
      <c r="AD2015" t="s">
        <v>5625</v>
      </c>
      <c r="AE2015" t="s">
        <v>1123</v>
      </c>
    </row>
    <row r="2016" spans="1:31">
      <c r="A2016" t="str">
        <f>CONCATENATE(Tabla23[[#This Row],[CVE_ENT]],Tabla23[[#This Row],[CVE_MUN]])</f>
        <v>12078</v>
      </c>
      <c r="B2016">
        <v>444</v>
      </c>
      <c r="C2016" t="s">
        <v>5601</v>
      </c>
      <c r="D2016" t="s">
        <v>5576</v>
      </c>
      <c r="E2016" t="s">
        <v>172</v>
      </c>
      <c r="F2016" t="s">
        <v>1121</v>
      </c>
      <c r="G2016" t="s">
        <v>2514</v>
      </c>
      <c r="H2016" t="s">
        <v>5638</v>
      </c>
      <c r="AC2016" t="s">
        <v>5625</v>
      </c>
      <c r="AD2016" t="s">
        <v>5625</v>
      </c>
      <c r="AE2016" t="s">
        <v>5625</v>
      </c>
    </row>
    <row r="2017" spans="1:31">
      <c r="A2017" t="str">
        <f>CONCATENATE(Tabla23[[#This Row],[CVE_ENT]],Tabla23[[#This Row],[CVE_MUN]])</f>
        <v>12077</v>
      </c>
      <c r="B2017">
        <v>443</v>
      </c>
      <c r="C2017" t="s">
        <v>5601</v>
      </c>
      <c r="D2017" t="s">
        <v>5575</v>
      </c>
      <c r="E2017" t="s">
        <v>172</v>
      </c>
      <c r="F2017" t="s">
        <v>1119</v>
      </c>
      <c r="G2017" t="s">
        <v>2514</v>
      </c>
      <c r="H2017" t="s">
        <v>5638</v>
      </c>
      <c r="AC2017" t="s">
        <v>5625</v>
      </c>
      <c r="AD2017" t="s">
        <v>5625</v>
      </c>
      <c r="AE2017" t="s">
        <v>1120</v>
      </c>
    </row>
    <row r="2018" spans="1:31">
      <c r="A2018" t="str">
        <f>CONCATENATE(Tabla23[[#This Row],[CVE_ENT]],Tabla23[[#This Row],[CVE_MUN]])</f>
        <v>12076</v>
      </c>
      <c r="B2018">
        <v>442</v>
      </c>
      <c r="C2018" t="s">
        <v>5601</v>
      </c>
      <c r="D2018" t="s">
        <v>5574</v>
      </c>
      <c r="E2018" t="s">
        <v>172</v>
      </c>
      <c r="F2018" t="s">
        <v>1117</v>
      </c>
      <c r="G2018" t="s">
        <v>2514</v>
      </c>
      <c r="H2018" t="s">
        <v>5638</v>
      </c>
      <c r="AC2018" t="s">
        <v>5625</v>
      </c>
      <c r="AD2018" t="s">
        <v>5625</v>
      </c>
      <c r="AE2018" t="s">
        <v>1118</v>
      </c>
    </row>
    <row r="2019" spans="1:31">
      <c r="A2019" t="str">
        <f>CONCATENATE(Tabla23[[#This Row],[CVE_ENT]],Tabla23[[#This Row],[CVE_MUN]])</f>
        <v>12075</v>
      </c>
      <c r="B2019">
        <v>441</v>
      </c>
      <c r="C2019" t="s">
        <v>5601</v>
      </c>
      <c r="D2019" t="s">
        <v>5573</v>
      </c>
      <c r="E2019" t="s">
        <v>172</v>
      </c>
      <c r="F2019" t="s">
        <v>1116</v>
      </c>
      <c r="G2019" t="s">
        <v>2514</v>
      </c>
      <c r="H2019" t="s">
        <v>5638</v>
      </c>
      <c r="AC2019" t="s">
        <v>5625</v>
      </c>
      <c r="AD2019" t="s">
        <v>5625</v>
      </c>
      <c r="AE2019" t="s">
        <v>5625</v>
      </c>
    </row>
    <row r="2020" spans="1:31">
      <c r="A2020" t="str">
        <f>CONCATENATE(Tabla23[[#This Row],[CVE_ENT]],Tabla23[[#This Row],[CVE_MUN]])</f>
        <v>12074</v>
      </c>
      <c r="B2020">
        <v>440</v>
      </c>
      <c r="C2020" t="s">
        <v>5601</v>
      </c>
      <c r="D2020" t="s">
        <v>5572</v>
      </c>
      <c r="E2020" t="s">
        <v>172</v>
      </c>
      <c r="F2020" t="s">
        <v>1115</v>
      </c>
      <c r="G2020" t="s">
        <v>2514</v>
      </c>
      <c r="H2020" t="s">
        <v>5638</v>
      </c>
      <c r="AC2020" t="s">
        <v>5625</v>
      </c>
      <c r="AD2020" t="s">
        <v>5625</v>
      </c>
      <c r="AE2020" t="s">
        <v>5625</v>
      </c>
    </row>
    <row r="2021" spans="1:31">
      <c r="A2021" t="str">
        <f>CONCATENATE(Tabla23[[#This Row],[CVE_ENT]],Tabla23[[#This Row],[CVE_MUN]])</f>
        <v>12073</v>
      </c>
      <c r="B2021">
        <v>439</v>
      </c>
      <c r="C2021" t="s">
        <v>5601</v>
      </c>
      <c r="D2021" t="s">
        <v>5571</v>
      </c>
      <c r="E2021" t="s">
        <v>172</v>
      </c>
      <c r="F2021" t="s">
        <v>1114</v>
      </c>
      <c r="G2021" t="s">
        <v>2514</v>
      </c>
      <c r="H2021" t="s">
        <v>5638</v>
      </c>
      <c r="AC2021" t="s">
        <v>5625</v>
      </c>
      <c r="AD2021" t="s">
        <v>5625</v>
      </c>
      <c r="AE2021" t="s">
        <v>5625</v>
      </c>
    </row>
    <row r="2022" spans="1:31">
      <c r="A2022" t="str">
        <f>CONCATENATE(Tabla23[[#This Row],[CVE_ENT]],Tabla23[[#This Row],[CVE_MUN]])</f>
        <v>12072</v>
      </c>
      <c r="B2022">
        <v>438</v>
      </c>
      <c r="C2022" t="s">
        <v>5601</v>
      </c>
      <c r="D2022" t="s">
        <v>5570</v>
      </c>
      <c r="E2022" t="s">
        <v>172</v>
      </c>
      <c r="F2022" t="s">
        <v>1113</v>
      </c>
      <c r="G2022" t="s">
        <v>2514</v>
      </c>
      <c r="H2022" t="s">
        <v>5638</v>
      </c>
      <c r="AC2022" t="s">
        <v>5625</v>
      </c>
      <c r="AD2022" t="s">
        <v>5625</v>
      </c>
      <c r="AE2022" t="s">
        <v>5625</v>
      </c>
    </row>
    <row r="2023" spans="1:31">
      <c r="A2023" t="str">
        <f>CONCATENATE(Tabla23[[#This Row],[CVE_ENT]],Tabla23[[#This Row],[CVE_MUN]])</f>
        <v>12071</v>
      </c>
      <c r="B2023">
        <v>437</v>
      </c>
      <c r="C2023" t="s">
        <v>5601</v>
      </c>
      <c r="D2023" t="s">
        <v>5569</v>
      </c>
      <c r="E2023" t="s">
        <v>172</v>
      </c>
      <c r="F2023" t="s">
        <v>1112</v>
      </c>
      <c r="G2023" t="s">
        <v>2514</v>
      </c>
      <c r="H2023" t="s">
        <v>5638</v>
      </c>
      <c r="AC2023" t="s">
        <v>5625</v>
      </c>
      <c r="AD2023" t="s">
        <v>5625</v>
      </c>
      <c r="AE2023" t="s">
        <v>5625</v>
      </c>
    </row>
    <row r="2024" spans="1:31">
      <c r="A2024" t="str">
        <f>CONCATENATE(Tabla23[[#This Row],[CVE_ENT]],Tabla23[[#This Row],[CVE_MUN]])</f>
        <v>12070</v>
      </c>
      <c r="B2024">
        <v>436</v>
      </c>
      <c r="C2024" t="s">
        <v>5601</v>
      </c>
      <c r="D2024" t="s">
        <v>5568</v>
      </c>
      <c r="E2024" t="s">
        <v>172</v>
      </c>
      <c r="F2024" t="s">
        <v>1111</v>
      </c>
      <c r="G2024" t="s">
        <v>2514</v>
      </c>
      <c r="H2024" t="s">
        <v>5638</v>
      </c>
      <c r="AC2024" t="s">
        <v>5625</v>
      </c>
      <c r="AD2024" t="s">
        <v>5625</v>
      </c>
      <c r="AE2024" t="s">
        <v>5625</v>
      </c>
    </row>
    <row r="2025" spans="1:31">
      <c r="A2025" t="str">
        <f>CONCATENATE(Tabla23[[#This Row],[CVE_ENT]],Tabla23[[#This Row],[CVE_MUN]])</f>
        <v>12069</v>
      </c>
      <c r="B2025">
        <v>435</v>
      </c>
      <c r="C2025" t="s">
        <v>5601</v>
      </c>
      <c r="D2025" t="s">
        <v>5567</v>
      </c>
      <c r="E2025" t="s">
        <v>172</v>
      </c>
      <c r="F2025" t="s">
        <v>1110</v>
      </c>
      <c r="G2025" t="s">
        <v>2514</v>
      </c>
      <c r="H2025" t="s">
        <v>5638</v>
      </c>
      <c r="AC2025" t="s">
        <v>5625</v>
      </c>
      <c r="AD2025" t="s">
        <v>5625</v>
      </c>
      <c r="AE2025" t="s">
        <v>5625</v>
      </c>
    </row>
    <row r="2026" spans="1:31">
      <c r="A2026" t="str">
        <f>CONCATENATE(Tabla23[[#This Row],[CVE_ENT]],Tabla23[[#This Row],[CVE_MUN]])</f>
        <v>12068</v>
      </c>
      <c r="B2026">
        <v>434</v>
      </c>
      <c r="C2026" t="s">
        <v>5601</v>
      </c>
      <c r="D2026" t="s">
        <v>5566</v>
      </c>
      <c r="E2026" t="s">
        <v>172</v>
      </c>
      <c r="F2026" t="s">
        <v>1109</v>
      </c>
      <c r="G2026" t="s">
        <v>2514</v>
      </c>
      <c r="H2026" t="s">
        <v>5638</v>
      </c>
      <c r="AC2026" t="s">
        <v>5625</v>
      </c>
      <c r="AD2026" t="s">
        <v>5625</v>
      </c>
      <c r="AE2026" t="s">
        <v>5625</v>
      </c>
    </row>
    <row r="2027" spans="1:31">
      <c r="A2027" t="str">
        <f>CONCATENATE(Tabla23[[#This Row],[CVE_ENT]],Tabla23[[#This Row],[CVE_MUN]])</f>
        <v>12067</v>
      </c>
      <c r="B2027">
        <v>433</v>
      </c>
      <c r="C2027" t="s">
        <v>5601</v>
      </c>
      <c r="D2027" t="s">
        <v>5565</v>
      </c>
      <c r="E2027" t="s">
        <v>172</v>
      </c>
      <c r="F2027" t="s">
        <v>1108</v>
      </c>
      <c r="G2027" t="s">
        <v>2514</v>
      </c>
      <c r="H2027" t="s">
        <v>5638</v>
      </c>
      <c r="AC2027" t="s">
        <v>5625</v>
      </c>
      <c r="AD2027" t="s">
        <v>5625</v>
      </c>
      <c r="AE2027" t="s">
        <v>5625</v>
      </c>
    </row>
    <row r="2028" spans="1:31">
      <c r="A2028" t="str">
        <f>CONCATENATE(Tabla23[[#This Row],[CVE_ENT]],Tabla23[[#This Row],[CVE_MUN]])</f>
        <v>12066</v>
      </c>
      <c r="B2028">
        <v>432</v>
      </c>
      <c r="C2028" t="s">
        <v>5601</v>
      </c>
      <c r="D2028" t="s">
        <v>5564</v>
      </c>
      <c r="E2028" t="s">
        <v>172</v>
      </c>
      <c r="F2028" t="s">
        <v>1106</v>
      </c>
      <c r="G2028" t="s">
        <v>2514</v>
      </c>
      <c r="H2028" t="s">
        <v>5638</v>
      </c>
      <c r="AC2028" t="s">
        <v>5625</v>
      </c>
      <c r="AD2028" t="s">
        <v>5625</v>
      </c>
      <c r="AE2028" t="s">
        <v>1107</v>
      </c>
    </row>
    <row r="2029" spans="1:31">
      <c r="A2029" t="str">
        <f>CONCATENATE(Tabla23[[#This Row],[CVE_ENT]],Tabla23[[#This Row],[CVE_MUN]])</f>
        <v>12065</v>
      </c>
      <c r="B2029">
        <v>431</v>
      </c>
      <c r="C2029" t="s">
        <v>5601</v>
      </c>
      <c r="D2029" t="s">
        <v>5563</v>
      </c>
      <c r="E2029" t="s">
        <v>172</v>
      </c>
      <c r="F2029" t="s">
        <v>1105</v>
      </c>
      <c r="G2029" t="s">
        <v>2514</v>
      </c>
      <c r="H2029" t="s">
        <v>5638</v>
      </c>
      <c r="AC2029" t="s">
        <v>5625</v>
      </c>
      <c r="AD2029" t="s">
        <v>5625</v>
      </c>
      <c r="AE2029" t="s">
        <v>5625</v>
      </c>
    </row>
    <row r="2030" spans="1:31">
      <c r="A2030" t="str">
        <f>CONCATENATE(Tabla23[[#This Row],[CVE_ENT]],Tabla23[[#This Row],[CVE_MUN]])</f>
        <v>12064</v>
      </c>
      <c r="B2030">
        <v>430</v>
      </c>
      <c r="C2030" t="s">
        <v>5601</v>
      </c>
      <c r="D2030" t="s">
        <v>5562</v>
      </c>
      <c r="E2030" t="s">
        <v>172</v>
      </c>
      <c r="F2030" t="s">
        <v>1103</v>
      </c>
      <c r="G2030" t="s">
        <v>2514</v>
      </c>
      <c r="H2030" t="s">
        <v>5638</v>
      </c>
      <c r="AC2030" t="s">
        <v>5625</v>
      </c>
      <c r="AD2030" t="s">
        <v>5625</v>
      </c>
      <c r="AE2030" t="s">
        <v>1104</v>
      </c>
    </row>
    <row r="2031" spans="1:31">
      <c r="A2031" t="str">
        <f>CONCATENATE(Tabla23[[#This Row],[CVE_ENT]],Tabla23[[#This Row],[CVE_MUN]])</f>
        <v>12063</v>
      </c>
      <c r="B2031">
        <v>429</v>
      </c>
      <c r="C2031" t="s">
        <v>5601</v>
      </c>
      <c r="D2031" t="s">
        <v>5561</v>
      </c>
      <c r="E2031" t="s">
        <v>172</v>
      </c>
      <c r="F2031" t="s">
        <v>1102</v>
      </c>
      <c r="G2031" t="s">
        <v>2514</v>
      </c>
      <c r="H2031" t="s">
        <v>5638</v>
      </c>
      <c r="AC2031" t="s">
        <v>5625</v>
      </c>
      <c r="AD2031" t="s">
        <v>5625</v>
      </c>
      <c r="AE2031" t="s">
        <v>5625</v>
      </c>
    </row>
    <row r="2032" spans="1:31">
      <c r="A2032" t="str">
        <f>CONCATENATE(Tabla23[[#This Row],[CVE_ENT]],Tabla23[[#This Row],[CVE_MUN]])</f>
        <v>12062</v>
      </c>
      <c r="B2032">
        <v>428</v>
      </c>
      <c r="C2032" t="s">
        <v>5601</v>
      </c>
      <c r="D2032" t="s">
        <v>5560</v>
      </c>
      <c r="E2032" t="s">
        <v>172</v>
      </c>
      <c r="F2032" t="s">
        <v>1101</v>
      </c>
      <c r="G2032" t="s">
        <v>2514</v>
      </c>
      <c r="H2032" t="s">
        <v>5638</v>
      </c>
      <c r="AC2032" t="s">
        <v>5625</v>
      </c>
      <c r="AD2032" t="s">
        <v>5625</v>
      </c>
      <c r="AE2032" t="s">
        <v>5625</v>
      </c>
    </row>
    <row r="2033" spans="1:31">
      <c r="A2033" t="str">
        <f>CONCATENATE(Tabla23[[#This Row],[CVE_ENT]],Tabla23[[#This Row],[CVE_MUN]])</f>
        <v>12061</v>
      </c>
      <c r="B2033">
        <v>427</v>
      </c>
      <c r="C2033" t="s">
        <v>5601</v>
      </c>
      <c r="D2033" t="s">
        <v>5559</v>
      </c>
      <c r="E2033" t="s">
        <v>172</v>
      </c>
      <c r="F2033" t="s">
        <v>1099</v>
      </c>
      <c r="G2033" t="s">
        <v>2514</v>
      </c>
      <c r="H2033" t="s">
        <v>5638</v>
      </c>
      <c r="AC2033" t="s">
        <v>5625</v>
      </c>
      <c r="AD2033" t="s">
        <v>5625</v>
      </c>
      <c r="AE2033" t="s">
        <v>1100</v>
      </c>
    </row>
    <row r="2034" spans="1:31">
      <c r="A2034" t="str">
        <f>CONCATENATE(Tabla23[[#This Row],[CVE_ENT]],Tabla23[[#This Row],[CVE_MUN]])</f>
        <v>12060</v>
      </c>
      <c r="B2034">
        <v>426</v>
      </c>
      <c r="C2034" t="s">
        <v>5601</v>
      </c>
      <c r="D2034" t="s">
        <v>5558</v>
      </c>
      <c r="E2034" t="s">
        <v>172</v>
      </c>
      <c r="F2034" t="s">
        <v>1097</v>
      </c>
      <c r="G2034" t="s">
        <v>2514</v>
      </c>
      <c r="H2034" t="s">
        <v>5638</v>
      </c>
      <c r="AC2034" t="s">
        <v>5625</v>
      </c>
      <c r="AD2034" t="s">
        <v>5625</v>
      </c>
      <c r="AE2034" t="s">
        <v>1098</v>
      </c>
    </row>
    <row r="2035" spans="1:31">
      <c r="A2035" t="str">
        <f>CONCATENATE(Tabla23[[#This Row],[CVE_ENT]],Tabla23[[#This Row],[CVE_MUN]])</f>
        <v>12059</v>
      </c>
      <c r="B2035">
        <v>425</v>
      </c>
      <c r="C2035" t="s">
        <v>5601</v>
      </c>
      <c r="D2035" t="s">
        <v>5557</v>
      </c>
      <c r="E2035" t="s">
        <v>172</v>
      </c>
      <c r="F2035" t="s">
        <v>1093</v>
      </c>
      <c r="G2035" t="s">
        <v>189</v>
      </c>
      <c r="H2035">
        <v>1</v>
      </c>
      <c r="K2035">
        <v>0</v>
      </c>
      <c r="L2035">
        <v>0</v>
      </c>
      <c r="M2035">
        <v>0</v>
      </c>
      <c r="N2035">
        <v>0</v>
      </c>
      <c r="O2035">
        <v>0</v>
      </c>
      <c r="P2035">
        <v>0</v>
      </c>
      <c r="Q2035">
        <v>0</v>
      </c>
      <c r="R2035">
        <v>0</v>
      </c>
      <c r="S2035">
        <v>0</v>
      </c>
      <c r="T2035">
        <v>0</v>
      </c>
      <c r="U2035">
        <v>1</v>
      </c>
      <c r="V2035">
        <v>0</v>
      </c>
      <c r="W2035">
        <v>0</v>
      </c>
      <c r="X2035">
        <v>0</v>
      </c>
      <c r="Y2035">
        <v>1</v>
      </c>
      <c r="Z2035">
        <v>1</v>
      </c>
      <c r="AA2035">
        <v>0</v>
      </c>
      <c r="AB2035">
        <v>0</v>
      </c>
      <c r="AC2035" t="s">
        <v>1094</v>
      </c>
      <c r="AD2035" t="s">
        <v>1095</v>
      </c>
      <c r="AE2035" t="s">
        <v>1096</v>
      </c>
    </row>
    <row r="2036" spans="1:31">
      <c r="A2036" t="str">
        <f>CONCATENATE(Tabla23[[#This Row],[CVE_ENT]],Tabla23[[#This Row],[CVE_MUN]])</f>
        <v>12058</v>
      </c>
      <c r="B2036">
        <v>424</v>
      </c>
      <c r="C2036" t="s">
        <v>5601</v>
      </c>
      <c r="D2036" t="s">
        <v>5556</v>
      </c>
      <c r="E2036" t="s">
        <v>172</v>
      </c>
      <c r="F2036" t="s">
        <v>1091</v>
      </c>
      <c r="G2036" t="s">
        <v>2514</v>
      </c>
      <c r="H2036" t="s">
        <v>5638</v>
      </c>
      <c r="AC2036" t="s">
        <v>5625</v>
      </c>
      <c r="AD2036" t="s">
        <v>5625</v>
      </c>
      <c r="AE2036" t="s">
        <v>1092</v>
      </c>
    </row>
    <row r="2037" spans="1:31">
      <c r="A2037" t="str">
        <f>CONCATENATE(Tabla23[[#This Row],[CVE_ENT]],Tabla23[[#This Row],[CVE_MUN]])</f>
        <v>12057</v>
      </c>
      <c r="B2037">
        <v>423</v>
      </c>
      <c r="C2037" t="s">
        <v>5601</v>
      </c>
      <c r="D2037" t="s">
        <v>5555</v>
      </c>
      <c r="E2037" t="s">
        <v>172</v>
      </c>
      <c r="F2037" t="s">
        <v>1089</v>
      </c>
      <c r="G2037" t="s">
        <v>2514</v>
      </c>
      <c r="H2037" t="s">
        <v>5638</v>
      </c>
      <c r="AC2037" t="s">
        <v>5625</v>
      </c>
      <c r="AD2037" t="s">
        <v>5625</v>
      </c>
      <c r="AE2037" t="s">
        <v>1090</v>
      </c>
    </row>
    <row r="2038" spans="1:31">
      <c r="A2038" t="str">
        <f>CONCATENATE(Tabla23[[#This Row],[CVE_ENT]],Tabla23[[#This Row],[CVE_MUN]])</f>
        <v>12056</v>
      </c>
      <c r="B2038">
        <v>422</v>
      </c>
      <c r="C2038" t="s">
        <v>5601</v>
      </c>
      <c r="D2038" t="s">
        <v>5554</v>
      </c>
      <c r="E2038" t="s">
        <v>172</v>
      </c>
      <c r="F2038" t="s">
        <v>1088</v>
      </c>
      <c r="G2038" t="s">
        <v>2514</v>
      </c>
      <c r="H2038" t="s">
        <v>5638</v>
      </c>
      <c r="AC2038" t="s">
        <v>5625</v>
      </c>
      <c r="AD2038" t="s">
        <v>5625</v>
      </c>
      <c r="AE2038" t="s">
        <v>5625</v>
      </c>
    </row>
    <row r="2039" spans="1:31">
      <c r="A2039" t="str">
        <f>CONCATENATE(Tabla23[[#This Row],[CVE_ENT]],Tabla23[[#This Row],[CVE_MUN]])</f>
        <v>12055</v>
      </c>
      <c r="B2039">
        <v>421</v>
      </c>
      <c r="C2039" t="s">
        <v>5601</v>
      </c>
      <c r="D2039" t="s">
        <v>5553</v>
      </c>
      <c r="E2039" t="s">
        <v>172</v>
      </c>
      <c r="F2039" t="s">
        <v>1086</v>
      </c>
      <c r="G2039" t="s">
        <v>822</v>
      </c>
      <c r="H2039">
        <v>1</v>
      </c>
      <c r="K2039">
        <v>0</v>
      </c>
      <c r="L2039">
        <v>0</v>
      </c>
      <c r="M2039">
        <v>0</v>
      </c>
      <c r="N2039">
        <v>0</v>
      </c>
      <c r="O2039">
        <v>0</v>
      </c>
      <c r="P2039">
        <v>0</v>
      </c>
      <c r="Q2039">
        <v>0</v>
      </c>
      <c r="R2039">
        <v>0</v>
      </c>
      <c r="S2039">
        <v>0</v>
      </c>
      <c r="T2039">
        <v>0</v>
      </c>
      <c r="U2039">
        <v>0</v>
      </c>
      <c r="V2039">
        <v>0</v>
      </c>
      <c r="W2039">
        <v>0</v>
      </c>
      <c r="X2039">
        <v>1</v>
      </c>
      <c r="Y2039">
        <v>0</v>
      </c>
      <c r="Z2039">
        <v>0</v>
      </c>
      <c r="AA2039">
        <v>0</v>
      </c>
      <c r="AB2039">
        <v>0</v>
      </c>
      <c r="AC2039" t="s">
        <v>5625</v>
      </c>
      <c r="AD2039" t="s">
        <v>5401</v>
      </c>
      <c r="AE2039" t="s">
        <v>1087</v>
      </c>
    </row>
    <row r="2040" spans="1:31">
      <c r="A2040" t="str">
        <f>CONCATENATE(Tabla23[[#This Row],[CVE_ENT]],Tabla23[[#This Row],[CVE_MUN]])</f>
        <v>12054</v>
      </c>
      <c r="B2040">
        <v>420</v>
      </c>
      <c r="C2040" t="s">
        <v>5601</v>
      </c>
      <c r="D2040" t="s">
        <v>5552</v>
      </c>
      <c r="E2040" t="s">
        <v>172</v>
      </c>
      <c r="F2040" t="s">
        <v>1085</v>
      </c>
      <c r="G2040" t="s">
        <v>2514</v>
      </c>
      <c r="H2040" t="s">
        <v>5638</v>
      </c>
      <c r="AC2040" t="s">
        <v>5625</v>
      </c>
      <c r="AD2040" t="s">
        <v>5625</v>
      </c>
      <c r="AE2040" t="s">
        <v>5625</v>
      </c>
    </row>
    <row r="2041" spans="1:31">
      <c r="A2041" t="str">
        <f>CONCATENATE(Tabla23[[#This Row],[CVE_ENT]],Tabla23[[#This Row],[CVE_MUN]])</f>
        <v>12053</v>
      </c>
      <c r="B2041">
        <v>419</v>
      </c>
      <c r="C2041" t="s">
        <v>5601</v>
      </c>
      <c r="D2041" t="s">
        <v>5551</v>
      </c>
      <c r="E2041" t="s">
        <v>172</v>
      </c>
      <c r="F2041" t="s">
        <v>1083</v>
      </c>
      <c r="G2041" t="s">
        <v>953</v>
      </c>
      <c r="H2041" t="s">
        <v>5638</v>
      </c>
      <c r="K2041">
        <v>0</v>
      </c>
      <c r="L2041">
        <v>0</v>
      </c>
      <c r="M2041">
        <v>0</v>
      </c>
      <c r="N2041">
        <v>0</v>
      </c>
      <c r="O2041">
        <v>0</v>
      </c>
      <c r="P2041">
        <v>0</v>
      </c>
      <c r="Q2041">
        <v>0</v>
      </c>
      <c r="R2041">
        <v>0</v>
      </c>
      <c r="S2041">
        <v>0</v>
      </c>
      <c r="T2041">
        <v>1</v>
      </c>
      <c r="U2041">
        <v>0</v>
      </c>
      <c r="V2041">
        <v>0</v>
      </c>
      <c r="W2041">
        <v>0</v>
      </c>
      <c r="X2041">
        <v>0</v>
      </c>
      <c r="Y2041">
        <v>0</v>
      </c>
      <c r="Z2041">
        <v>0</v>
      </c>
      <c r="AA2041">
        <v>0</v>
      </c>
      <c r="AB2041">
        <v>0</v>
      </c>
      <c r="AC2041" t="s">
        <v>5625</v>
      </c>
      <c r="AD2041" t="s">
        <v>5400</v>
      </c>
      <c r="AE2041" t="s">
        <v>1084</v>
      </c>
    </row>
    <row r="2042" spans="1:31">
      <c r="A2042" t="str">
        <f>CONCATENATE(Tabla23[[#This Row],[CVE_ENT]],Tabla23[[#This Row],[CVE_MUN]])</f>
        <v>12052</v>
      </c>
      <c r="B2042">
        <v>418</v>
      </c>
      <c r="C2042" t="s">
        <v>5601</v>
      </c>
      <c r="D2042" t="s">
        <v>5550</v>
      </c>
      <c r="E2042" t="s">
        <v>172</v>
      </c>
      <c r="F2042" t="s">
        <v>1082</v>
      </c>
      <c r="G2042" t="s">
        <v>2514</v>
      </c>
      <c r="H2042" t="s">
        <v>5638</v>
      </c>
      <c r="AC2042" t="s">
        <v>5625</v>
      </c>
      <c r="AD2042" t="s">
        <v>5625</v>
      </c>
      <c r="AE2042" t="s">
        <v>5625</v>
      </c>
    </row>
    <row r="2043" spans="1:31">
      <c r="A2043" t="str">
        <f>CONCATENATE(Tabla23[[#This Row],[CVE_ENT]],Tabla23[[#This Row],[CVE_MUN]])</f>
        <v>12051</v>
      </c>
      <c r="B2043">
        <v>417</v>
      </c>
      <c r="C2043" t="s">
        <v>5601</v>
      </c>
      <c r="D2043" t="s">
        <v>5549</v>
      </c>
      <c r="E2043" t="s">
        <v>172</v>
      </c>
      <c r="F2043" t="s">
        <v>1080</v>
      </c>
      <c r="G2043" t="s">
        <v>2514</v>
      </c>
      <c r="H2043" t="s">
        <v>5638</v>
      </c>
      <c r="AC2043" t="s">
        <v>5625</v>
      </c>
      <c r="AD2043" t="s">
        <v>5625</v>
      </c>
      <c r="AE2043" t="s">
        <v>1081</v>
      </c>
    </row>
    <row r="2044" spans="1:31">
      <c r="A2044" t="str">
        <f>CONCATENATE(Tabla23[[#This Row],[CVE_ENT]],Tabla23[[#This Row],[CVE_MUN]])</f>
        <v>12050</v>
      </c>
      <c r="B2044">
        <v>416</v>
      </c>
      <c r="C2044" t="s">
        <v>5601</v>
      </c>
      <c r="D2044" t="s">
        <v>5548</v>
      </c>
      <c r="E2044" t="s">
        <v>172</v>
      </c>
      <c r="F2044" t="s">
        <v>1079</v>
      </c>
      <c r="G2044" t="s">
        <v>2514</v>
      </c>
      <c r="H2044" t="s">
        <v>5638</v>
      </c>
      <c r="AC2044" t="s">
        <v>5625</v>
      </c>
      <c r="AD2044" t="s">
        <v>5625</v>
      </c>
      <c r="AE2044" t="s">
        <v>5625</v>
      </c>
    </row>
    <row r="2045" spans="1:31">
      <c r="A2045" t="str">
        <f>CONCATENATE(Tabla23[[#This Row],[CVE_ENT]],Tabla23[[#This Row],[CVE_MUN]])</f>
        <v>12049</v>
      </c>
      <c r="B2045">
        <v>415</v>
      </c>
      <c r="C2045" t="s">
        <v>5601</v>
      </c>
      <c r="D2045" t="s">
        <v>5547</v>
      </c>
      <c r="E2045" t="s">
        <v>172</v>
      </c>
      <c r="F2045" t="s">
        <v>1077</v>
      </c>
      <c r="G2045" t="s">
        <v>2514</v>
      </c>
      <c r="H2045" t="s">
        <v>5638</v>
      </c>
      <c r="AC2045" t="s">
        <v>5625</v>
      </c>
      <c r="AD2045" t="s">
        <v>5625</v>
      </c>
      <c r="AE2045" t="s">
        <v>1078</v>
      </c>
    </row>
    <row r="2046" spans="1:31">
      <c r="A2046" t="str">
        <f>CONCATENATE(Tabla23[[#This Row],[CVE_ENT]],Tabla23[[#This Row],[CVE_MUN]])</f>
        <v>12048</v>
      </c>
      <c r="B2046">
        <v>414</v>
      </c>
      <c r="C2046" t="s">
        <v>5601</v>
      </c>
      <c r="D2046" t="s">
        <v>5546</v>
      </c>
      <c r="E2046" t="s">
        <v>172</v>
      </c>
      <c r="F2046" t="s">
        <v>1076</v>
      </c>
      <c r="G2046" t="s">
        <v>2514</v>
      </c>
      <c r="H2046" t="s">
        <v>5638</v>
      </c>
      <c r="AC2046" t="s">
        <v>5625</v>
      </c>
      <c r="AD2046" t="s">
        <v>5625</v>
      </c>
      <c r="AE2046" t="s">
        <v>5625</v>
      </c>
    </row>
    <row r="2047" spans="1:31">
      <c r="A2047" t="str">
        <f>CONCATENATE(Tabla23[[#This Row],[CVE_ENT]],Tabla23[[#This Row],[CVE_MUN]])</f>
        <v>12047</v>
      </c>
      <c r="B2047">
        <v>413</v>
      </c>
      <c r="C2047" t="s">
        <v>5601</v>
      </c>
      <c r="D2047" t="s">
        <v>5545</v>
      </c>
      <c r="E2047" t="s">
        <v>172</v>
      </c>
      <c r="F2047" t="s">
        <v>1075</v>
      </c>
      <c r="G2047" t="s">
        <v>2514</v>
      </c>
      <c r="H2047" t="s">
        <v>5638</v>
      </c>
      <c r="AC2047" t="s">
        <v>5625</v>
      </c>
      <c r="AD2047" t="s">
        <v>5625</v>
      </c>
      <c r="AE2047" t="s">
        <v>5625</v>
      </c>
    </row>
    <row r="2048" spans="1:31">
      <c r="A2048" t="str">
        <f>CONCATENATE(Tabla23[[#This Row],[CVE_ENT]],Tabla23[[#This Row],[CVE_MUN]])</f>
        <v>12046</v>
      </c>
      <c r="B2048">
        <v>412</v>
      </c>
      <c r="C2048" t="s">
        <v>5601</v>
      </c>
      <c r="D2048" t="s">
        <v>5544</v>
      </c>
      <c r="E2048" t="s">
        <v>172</v>
      </c>
      <c r="F2048" t="s">
        <v>1073</v>
      </c>
      <c r="G2048" t="s">
        <v>2514</v>
      </c>
      <c r="H2048" t="s">
        <v>5638</v>
      </c>
      <c r="AC2048" t="s">
        <v>5625</v>
      </c>
      <c r="AD2048" t="s">
        <v>5625</v>
      </c>
      <c r="AE2048" t="s">
        <v>1074</v>
      </c>
    </row>
    <row r="2049" spans="1:31">
      <c r="A2049" t="str">
        <f>CONCATENATE(Tabla23[[#This Row],[CVE_ENT]],Tabla23[[#This Row],[CVE_MUN]])</f>
        <v>12045</v>
      </c>
      <c r="B2049">
        <v>411</v>
      </c>
      <c r="C2049" t="s">
        <v>5601</v>
      </c>
      <c r="D2049" t="s">
        <v>5543</v>
      </c>
      <c r="E2049" t="s">
        <v>172</v>
      </c>
      <c r="F2049" t="s">
        <v>1071</v>
      </c>
      <c r="G2049" t="s">
        <v>2514</v>
      </c>
      <c r="H2049" t="s">
        <v>5638</v>
      </c>
      <c r="AC2049" t="s">
        <v>5625</v>
      </c>
      <c r="AD2049" t="s">
        <v>5625</v>
      </c>
      <c r="AE2049" t="s">
        <v>1072</v>
      </c>
    </row>
    <row r="2050" spans="1:31">
      <c r="A2050" t="str">
        <f>CONCATENATE(Tabla23[[#This Row],[CVE_ENT]],Tabla23[[#This Row],[CVE_MUN]])</f>
        <v>12044</v>
      </c>
      <c r="B2050">
        <v>410</v>
      </c>
      <c r="C2050" t="s">
        <v>5601</v>
      </c>
      <c r="D2050" t="s">
        <v>5542</v>
      </c>
      <c r="E2050" t="s">
        <v>172</v>
      </c>
      <c r="F2050" t="s">
        <v>1070</v>
      </c>
      <c r="G2050" t="s">
        <v>2514</v>
      </c>
      <c r="H2050" t="s">
        <v>5638</v>
      </c>
      <c r="AC2050" t="s">
        <v>5625</v>
      </c>
      <c r="AD2050" t="s">
        <v>5625</v>
      </c>
      <c r="AE2050" t="s">
        <v>5625</v>
      </c>
    </row>
    <row r="2051" spans="1:31">
      <c r="A2051" t="str">
        <f>CONCATENATE(Tabla23[[#This Row],[CVE_ENT]],Tabla23[[#This Row],[CVE_MUN]])</f>
        <v>12043</v>
      </c>
      <c r="B2051">
        <v>409</v>
      </c>
      <c r="C2051" t="s">
        <v>5601</v>
      </c>
      <c r="D2051" t="s">
        <v>5541</v>
      </c>
      <c r="E2051" t="s">
        <v>172</v>
      </c>
      <c r="F2051" t="s">
        <v>1069</v>
      </c>
      <c r="G2051" t="s">
        <v>2514</v>
      </c>
      <c r="H2051" t="s">
        <v>5638</v>
      </c>
      <c r="AC2051" t="s">
        <v>5625</v>
      </c>
      <c r="AD2051" t="s">
        <v>5625</v>
      </c>
      <c r="AE2051" t="s">
        <v>5625</v>
      </c>
    </row>
    <row r="2052" spans="1:31">
      <c r="A2052" t="str">
        <f>CONCATENATE(Tabla23[[#This Row],[CVE_ENT]],Tabla23[[#This Row],[CVE_MUN]])</f>
        <v>12042</v>
      </c>
      <c r="B2052">
        <v>408</v>
      </c>
      <c r="C2052" t="s">
        <v>5601</v>
      </c>
      <c r="D2052" t="s">
        <v>5540</v>
      </c>
      <c r="E2052" t="s">
        <v>172</v>
      </c>
      <c r="F2052" t="s">
        <v>1068</v>
      </c>
      <c r="G2052" t="s">
        <v>2514</v>
      </c>
      <c r="H2052" t="s">
        <v>5638</v>
      </c>
      <c r="AC2052" t="s">
        <v>5625</v>
      </c>
      <c r="AD2052" t="s">
        <v>5625</v>
      </c>
      <c r="AE2052" t="s">
        <v>5625</v>
      </c>
    </row>
    <row r="2053" spans="1:31">
      <c r="A2053" t="str">
        <f>CONCATENATE(Tabla23[[#This Row],[CVE_ENT]],Tabla23[[#This Row],[CVE_MUN]])</f>
        <v>12041</v>
      </c>
      <c r="B2053">
        <v>407</v>
      </c>
      <c r="C2053" t="s">
        <v>5601</v>
      </c>
      <c r="D2053" t="s">
        <v>5539</v>
      </c>
      <c r="E2053" t="s">
        <v>172</v>
      </c>
      <c r="F2053" t="s">
        <v>1067</v>
      </c>
      <c r="G2053" t="s">
        <v>2514</v>
      </c>
      <c r="H2053" t="s">
        <v>5638</v>
      </c>
      <c r="AC2053" t="s">
        <v>5625</v>
      </c>
      <c r="AD2053" t="s">
        <v>5625</v>
      </c>
      <c r="AE2053" t="s">
        <v>5625</v>
      </c>
    </row>
    <row r="2054" spans="1:31">
      <c r="A2054" t="str">
        <f>CONCATENATE(Tabla23[[#This Row],[CVE_ENT]],Tabla23[[#This Row],[CVE_MUN]])</f>
        <v>12040</v>
      </c>
      <c r="B2054">
        <v>406</v>
      </c>
      <c r="C2054" t="s">
        <v>5601</v>
      </c>
      <c r="D2054" t="s">
        <v>5538</v>
      </c>
      <c r="E2054" t="s">
        <v>172</v>
      </c>
      <c r="F2054" t="s">
        <v>1065</v>
      </c>
      <c r="G2054" t="s">
        <v>2514</v>
      </c>
      <c r="H2054" t="s">
        <v>5638</v>
      </c>
      <c r="AC2054" t="s">
        <v>5625</v>
      </c>
      <c r="AD2054" t="s">
        <v>5625</v>
      </c>
      <c r="AE2054" t="s">
        <v>1066</v>
      </c>
    </row>
    <row r="2055" spans="1:31">
      <c r="A2055" t="str">
        <f>CONCATENATE(Tabla23[[#This Row],[CVE_ENT]],Tabla23[[#This Row],[CVE_MUN]])</f>
        <v>12039</v>
      </c>
      <c r="B2055">
        <v>405</v>
      </c>
      <c r="C2055" t="s">
        <v>5601</v>
      </c>
      <c r="D2055" t="s">
        <v>5537</v>
      </c>
      <c r="E2055" t="s">
        <v>172</v>
      </c>
      <c r="F2055" t="s">
        <v>1064</v>
      </c>
      <c r="G2055" t="s">
        <v>2514</v>
      </c>
      <c r="H2055" t="s">
        <v>5638</v>
      </c>
      <c r="AC2055" t="s">
        <v>5625</v>
      </c>
      <c r="AD2055" t="s">
        <v>5625</v>
      </c>
      <c r="AE2055" t="s">
        <v>5625</v>
      </c>
    </row>
    <row r="2056" spans="1:31">
      <c r="A2056" t="str">
        <f>CONCATENATE(Tabla23[[#This Row],[CVE_ENT]],Tabla23[[#This Row],[CVE_MUN]])</f>
        <v>12038</v>
      </c>
      <c r="B2056">
        <v>404</v>
      </c>
      <c r="C2056" t="s">
        <v>5601</v>
      </c>
      <c r="D2056" t="s">
        <v>5536</v>
      </c>
      <c r="E2056" t="s">
        <v>172</v>
      </c>
      <c r="F2056" t="s">
        <v>1062</v>
      </c>
      <c r="G2056" t="s">
        <v>822</v>
      </c>
      <c r="H2056">
        <v>1</v>
      </c>
      <c r="K2056">
        <v>0</v>
      </c>
      <c r="L2056">
        <v>0</v>
      </c>
      <c r="M2056">
        <v>0</v>
      </c>
      <c r="N2056">
        <v>0</v>
      </c>
      <c r="O2056">
        <v>0</v>
      </c>
      <c r="P2056">
        <v>0</v>
      </c>
      <c r="Q2056">
        <v>0</v>
      </c>
      <c r="R2056">
        <v>0</v>
      </c>
      <c r="S2056">
        <v>0</v>
      </c>
      <c r="T2056">
        <v>1</v>
      </c>
      <c r="U2056">
        <v>1</v>
      </c>
      <c r="V2056">
        <v>0</v>
      </c>
      <c r="W2056">
        <v>0</v>
      </c>
      <c r="X2056">
        <v>0</v>
      </c>
      <c r="Y2056">
        <v>0</v>
      </c>
      <c r="Z2056">
        <v>0</v>
      </c>
      <c r="AA2056">
        <v>0</v>
      </c>
      <c r="AB2056">
        <v>0</v>
      </c>
      <c r="AC2056" t="s">
        <v>5625</v>
      </c>
      <c r="AD2056" t="s">
        <v>5399</v>
      </c>
      <c r="AE2056" t="s">
        <v>1063</v>
      </c>
    </row>
    <row r="2057" spans="1:31">
      <c r="A2057" t="str">
        <f>CONCATENATE(Tabla23[[#This Row],[CVE_ENT]],Tabla23[[#This Row],[CVE_MUN]])</f>
        <v>12037</v>
      </c>
      <c r="B2057">
        <v>403</v>
      </c>
      <c r="C2057" t="s">
        <v>5601</v>
      </c>
      <c r="D2057" t="s">
        <v>5535</v>
      </c>
      <c r="E2057" t="s">
        <v>172</v>
      </c>
      <c r="F2057" t="s">
        <v>1061</v>
      </c>
      <c r="G2057" t="s">
        <v>2514</v>
      </c>
      <c r="H2057" t="s">
        <v>5638</v>
      </c>
      <c r="AC2057" t="s">
        <v>5625</v>
      </c>
      <c r="AD2057" t="s">
        <v>5625</v>
      </c>
      <c r="AE2057" t="s">
        <v>5625</v>
      </c>
    </row>
    <row r="2058" spans="1:31">
      <c r="A2058" t="str">
        <f>CONCATENATE(Tabla23[[#This Row],[CVE_ENT]],Tabla23[[#This Row],[CVE_MUN]])</f>
        <v>12036</v>
      </c>
      <c r="B2058">
        <v>402</v>
      </c>
      <c r="C2058" t="s">
        <v>5601</v>
      </c>
      <c r="D2058" t="s">
        <v>5534</v>
      </c>
      <c r="E2058" t="s">
        <v>172</v>
      </c>
      <c r="F2058" t="s">
        <v>1060</v>
      </c>
      <c r="G2058" t="s">
        <v>2514</v>
      </c>
      <c r="H2058" t="s">
        <v>5638</v>
      </c>
      <c r="AC2058" t="s">
        <v>5625</v>
      </c>
      <c r="AD2058" t="s">
        <v>5625</v>
      </c>
      <c r="AE2058" t="s">
        <v>5625</v>
      </c>
    </row>
    <row r="2059" spans="1:31">
      <c r="A2059" t="str">
        <f>CONCATENATE(Tabla23[[#This Row],[CVE_ENT]],Tabla23[[#This Row],[CVE_MUN]])</f>
        <v>12035</v>
      </c>
      <c r="B2059">
        <v>401</v>
      </c>
      <c r="C2059" t="s">
        <v>5601</v>
      </c>
      <c r="D2059" t="s">
        <v>5533</v>
      </c>
      <c r="E2059" t="s">
        <v>172</v>
      </c>
      <c r="F2059" t="s">
        <v>1057</v>
      </c>
      <c r="G2059" t="s">
        <v>2514</v>
      </c>
      <c r="H2059" t="s">
        <v>5638</v>
      </c>
      <c r="AC2059" t="s">
        <v>5625</v>
      </c>
      <c r="AD2059" t="s">
        <v>1058</v>
      </c>
      <c r="AE2059" t="s">
        <v>1059</v>
      </c>
    </row>
    <row r="2060" spans="1:31">
      <c r="A2060" t="str">
        <f>CONCATENATE(Tabla23[[#This Row],[CVE_ENT]],Tabla23[[#This Row],[CVE_MUN]])</f>
        <v>12034</v>
      </c>
      <c r="B2060">
        <v>400</v>
      </c>
      <c r="C2060" t="s">
        <v>5601</v>
      </c>
      <c r="D2060" t="s">
        <v>5532</v>
      </c>
      <c r="E2060" t="s">
        <v>172</v>
      </c>
      <c r="F2060" t="s">
        <v>1055</v>
      </c>
      <c r="G2060" t="s">
        <v>2514</v>
      </c>
      <c r="H2060" t="s">
        <v>5638</v>
      </c>
      <c r="AC2060" t="s">
        <v>5625</v>
      </c>
      <c r="AD2060" t="s">
        <v>5625</v>
      </c>
      <c r="AE2060" t="s">
        <v>1056</v>
      </c>
    </row>
    <row r="2061" spans="1:31">
      <c r="A2061" t="str">
        <f>CONCATENATE(Tabla23[[#This Row],[CVE_ENT]],Tabla23[[#This Row],[CVE_MUN]])</f>
        <v>12033</v>
      </c>
      <c r="B2061">
        <v>399</v>
      </c>
      <c r="C2061" t="s">
        <v>5601</v>
      </c>
      <c r="D2061" t="s">
        <v>5531</v>
      </c>
      <c r="E2061" t="s">
        <v>172</v>
      </c>
      <c r="F2061" t="s">
        <v>1053</v>
      </c>
      <c r="G2061" t="s">
        <v>2514</v>
      </c>
      <c r="H2061" t="s">
        <v>5638</v>
      </c>
      <c r="AC2061" t="s">
        <v>5625</v>
      </c>
      <c r="AD2061" t="s">
        <v>5625</v>
      </c>
      <c r="AE2061" t="s">
        <v>1054</v>
      </c>
    </row>
    <row r="2062" spans="1:31">
      <c r="A2062" t="str">
        <f>CONCATENATE(Tabla23[[#This Row],[CVE_ENT]],Tabla23[[#This Row],[CVE_MUN]])</f>
        <v>12032</v>
      </c>
      <c r="B2062">
        <v>398</v>
      </c>
      <c r="C2062" t="s">
        <v>5601</v>
      </c>
      <c r="D2062" t="s">
        <v>5530</v>
      </c>
      <c r="E2062" t="s">
        <v>172</v>
      </c>
      <c r="F2062" t="s">
        <v>1051</v>
      </c>
      <c r="G2062" t="s">
        <v>2514</v>
      </c>
      <c r="H2062" t="s">
        <v>5638</v>
      </c>
      <c r="AC2062" t="s">
        <v>5625</v>
      </c>
      <c r="AD2062" t="s">
        <v>5625</v>
      </c>
      <c r="AE2062" t="s">
        <v>1052</v>
      </c>
    </row>
    <row r="2063" spans="1:31">
      <c r="A2063" t="str">
        <f>CONCATENATE(Tabla23[[#This Row],[CVE_ENT]],Tabla23[[#This Row],[CVE_MUN]])</f>
        <v>12031</v>
      </c>
      <c r="B2063">
        <v>397</v>
      </c>
      <c r="C2063" t="s">
        <v>5601</v>
      </c>
      <c r="D2063" t="s">
        <v>5529</v>
      </c>
      <c r="E2063" t="s">
        <v>172</v>
      </c>
      <c r="F2063" t="s">
        <v>1049</v>
      </c>
      <c r="G2063" t="s">
        <v>2514</v>
      </c>
      <c r="H2063" t="s">
        <v>5638</v>
      </c>
      <c r="AC2063" t="s">
        <v>5625</v>
      </c>
      <c r="AD2063" t="s">
        <v>5625</v>
      </c>
      <c r="AE2063" t="s">
        <v>1050</v>
      </c>
    </row>
    <row r="2064" spans="1:31">
      <c r="A2064" t="str">
        <f>CONCATENATE(Tabla23[[#This Row],[CVE_ENT]],Tabla23[[#This Row],[CVE_MUN]])</f>
        <v>12030</v>
      </c>
      <c r="B2064">
        <v>396</v>
      </c>
      <c r="C2064" t="s">
        <v>5601</v>
      </c>
      <c r="D2064" t="s">
        <v>5528</v>
      </c>
      <c r="E2064" t="s">
        <v>172</v>
      </c>
      <c r="F2064" t="s">
        <v>1047</v>
      </c>
      <c r="G2064" t="s">
        <v>2514</v>
      </c>
      <c r="H2064" t="s">
        <v>5638</v>
      </c>
      <c r="AC2064" t="s">
        <v>5625</v>
      </c>
      <c r="AD2064" t="s">
        <v>5625</v>
      </c>
      <c r="AE2064" t="s">
        <v>1048</v>
      </c>
    </row>
    <row r="2065" spans="1:31">
      <c r="A2065" t="str">
        <f>CONCATENATE(Tabla23[[#This Row],[CVE_ENT]],Tabla23[[#This Row],[CVE_MUN]])</f>
        <v>12029</v>
      </c>
      <c r="B2065">
        <v>395</v>
      </c>
      <c r="C2065" t="s">
        <v>5601</v>
      </c>
      <c r="D2065" t="s">
        <v>5527</v>
      </c>
      <c r="E2065" t="s">
        <v>172</v>
      </c>
      <c r="F2065" t="s">
        <v>1045</v>
      </c>
      <c r="G2065" t="s">
        <v>2514</v>
      </c>
      <c r="H2065" t="s">
        <v>5638</v>
      </c>
      <c r="AC2065" t="s">
        <v>5625</v>
      </c>
      <c r="AD2065" t="s">
        <v>5625</v>
      </c>
      <c r="AE2065" t="s">
        <v>1046</v>
      </c>
    </row>
    <row r="2066" spans="1:31">
      <c r="A2066" t="str">
        <f>CONCATENATE(Tabla23[[#This Row],[CVE_ENT]],Tabla23[[#This Row],[CVE_MUN]])</f>
        <v>12028</v>
      </c>
      <c r="B2066">
        <v>394</v>
      </c>
      <c r="C2066" t="s">
        <v>5601</v>
      </c>
      <c r="D2066" t="s">
        <v>5526</v>
      </c>
      <c r="E2066" t="s">
        <v>172</v>
      </c>
      <c r="F2066" t="s">
        <v>1040</v>
      </c>
      <c r="G2066" t="s">
        <v>1041</v>
      </c>
      <c r="H2066">
        <v>1</v>
      </c>
      <c r="K2066">
        <v>0</v>
      </c>
      <c r="L2066">
        <v>0</v>
      </c>
      <c r="M2066">
        <v>0</v>
      </c>
      <c r="N2066">
        <v>0</v>
      </c>
      <c r="O2066">
        <v>0</v>
      </c>
      <c r="P2066">
        <v>0</v>
      </c>
      <c r="Q2066">
        <v>0</v>
      </c>
      <c r="R2066">
        <v>0</v>
      </c>
      <c r="S2066">
        <v>0</v>
      </c>
      <c r="T2066">
        <v>0</v>
      </c>
      <c r="U2066">
        <v>1</v>
      </c>
      <c r="V2066">
        <v>0</v>
      </c>
      <c r="W2066">
        <v>0</v>
      </c>
      <c r="X2066">
        <v>0</v>
      </c>
      <c r="Y2066">
        <v>1</v>
      </c>
      <c r="Z2066">
        <v>1</v>
      </c>
      <c r="AA2066">
        <v>0</v>
      </c>
      <c r="AB2066">
        <v>0</v>
      </c>
      <c r="AC2066" t="s">
        <v>1042</v>
      </c>
      <c r="AD2066" t="s">
        <v>1043</v>
      </c>
      <c r="AE2066" t="s">
        <v>1044</v>
      </c>
    </row>
    <row r="2067" spans="1:31">
      <c r="A2067" t="str">
        <f>CONCATENATE(Tabla23[[#This Row],[CVE_ENT]],Tabla23[[#This Row],[CVE_MUN]])</f>
        <v>12027</v>
      </c>
      <c r="B2067">
        <v>393</v>
      </c>
      <c r="C2067" t="s">
        <v>5601</v>
      </c>
      <c r="D2067" t="s">
        <v>5525</v>
      </c>
      <c r="E2067" t="s">
        <v>172</v>
      </c>
      <c r="F2067" t="s">
        <v>1039</v>
      </c>
      <c r="G2067" t="s">
        <v>2514</v>
      </c>
      <c r="H2067" t="s">
        <v>5638</v>
      </c>
      <c r="AC2067" t="s">
        <v>5625</v>
      </c>
      <c r="AD2067" t="s">
        <v>5625</v>
      </c>
      <c r="AE2067" t="s">
        <v>5625</v>
      </c>
    </row>
    <row r="2068" spans="1:31">
      <c r="A2068" t="str">
        <f>CONCATENATE(Tabla23[[#This Row],[CVE_ENT]],Tabla23[[#This Row],[CVE_MUN]])</f>
        <v>12026</v>
      </c>
      <c r="B2068">
        <v>392</v>
      </c>
      <c r="C2068" t="s">
        <v>5601</v>
      </c>
      <c r="D2068" t="s">
        <v>5524</v>
      </c>
      <c r="E2068" t="s">
        <v>172</v>
      </c>
      <c r="F2068" t="s">
        <v>1037</v>
      </c>
      <c r="G2068" t="s">
        <v>2514</v>
      </c>
      <c r="H2068" t="s">
        <v>5638</v>
      </c>
      <c r="AC2068" t="s">
        <v>5625</v>
      </c>
      <c r="AD2068" t="s">
        <v>5625</v>
      </c>
      <c r="AE2068" t="s">
        <v>1038</v>
      </c>
    </row>
    <row r="2069" spans="1:31">
      <c r="A2069" t="str">
        <f>CONCATENATE(Tabla23[[#This Row],[CVE_ENT]],Tabla23[[#This Row],[CVE_MUN]])</f>
        <v>12025</v>
      </c>
      <c r="B2069">
        <v>391</v>
      </c>
      <c r="C2069" t="s">
        <v>5601</v>
      </c>
      <c r="D2069" t="s">
        <v>5523</v>
      </c>
      <c r="E2069" t="s">
        <v>172</v>
      </c>
      <c r="F2069" t="s">
        <v>1036</v>
      </c>
      <c r="G2069" t="s">
        <v>2514</v>
      </c>
      <c r="H2069" t="s">
        <v>5638</v>
      </c>
      <c r="AC2069" t="s">
        <v>5625</v>
      </c>
      <c r="AD2069" t="s">
        <v>5625</v>
      </c>
      <c r="AE2069" t="s">
        <v>5625</v>
      </c>
    </row>
    <row r="2070" spans="1:31">
      <c r="A2070" t="str">
        <f>CONCATENATE(Tabla23[[#This Row],[CVE_ENT]],Tabla23[[#This Row],[CVE_MUN]])</f>
        <v>12024</v>
      </c>
      <c r="B2070">
        <v>390</v>
      </c>
      <c r="C2070" t="s">
        <v>5601</v>
      </c>
      <c r="D2070" t="s">
        <v>5522</v>
      </c>
      <c r="E2070" t="s">
        <v>172</v>
      </c>
      <c r="F2070" t="s">
        <v>1034</v>
      </c>
      <c r="G2070" t="s">
        <v>2514</v>
      </c>
      <c r="H2070" t="s">
        <v>5638</v>
      </c>
      <c r="AC2070" t="s">
        <v>5625</v>
      </c>
      <c r="AD2070" t="s">
        <v>5625</v>
      </c>
      <c r="AE2070" t="s">
        <v>1035</v>
      </c>
    </row>
    <row r="2071" spans="1:31">
      <c r="A2071" t="str">
        <f>CONCATENATE(Tabla23[[#This Row],[CVE_ENT]],Tabla23[[#This Row],[CVE_MUN]])</f>
        <v>12023</v>
      </c>
      <c r="B2071">
        <v>389</v>
      </c>
      <c r="C2071" t="s">
        <v>5601</v>
      </c>
      <c r="D2071" t="s">
        <v>5521</v>
      </c>
      <c r="E2071" t="s">
        <v>172</v>
      </c>
      <c r="F2071" t="s">
        <v>1032</v>
      </c>
      <c r="G2071" t="s">
        <v>2514</v>
      </c>
      <c r="H2071" t="s">
        <v>5638</v>
      </c>
      <c r="AC2071" t="s">
        <v>5625</v>
      </c>
      <c r="AD2071" t="s">
        <v>5625</v>
      </c>
      <c r="AE2071" t="s">
        <v>1033</v>
      </c>
    </row>
    <row r="2072" spans="1:31">
      <c r="A2072" t="str">
        <f>CONCATENATE(Tabla23[[#This Row],[CVE_ENT]],Tabla23[[#This Row],[CVE_MUN]])</f>
        <v>12022</v>
      </c>
      <c r="B2072">
        <v>388</v>
      </c>
      <c r="C2072" t="s">
        <v>5601</v>
      </c>
      <c r="D2072" t="s">
        <v>5520</v>
      </c>
      <c r="E2072" t="s">
        <v>172</v>
      </c>
      <c r="F2072" t="s">
        <v>1031</v>
      </c>
      <c r="G2072" t="s">
        <v>2514</v>
      </c>
      <c r="H2072" t="s">
        <v>5638</v>
      </c>
      <c r="AC2072" t="s">
        <v>5625</v>
      </c>
      <c r="AD2072" t="s">
        <v>5625</v>
      </c>
      <c r="AE2072" t="s">
        <v>5625</v>
      </c>
    </row>
    <row r="2073" spans="1:31">
      <c r="A2073" t="str">
        <f>CONCATENATE(Tabla23[[#This Row],[CVE_ENT]],Tabla23[[#This Row],[CVE_MUN]])</f>
        <v>12021</v>
      </c>
      <c r="B2073">
        <v>387</v>
      </c>
      <c r="C2073" t="s">
        <v>5601</v>
      </c>
      <c r="D2073" t="s">
        <v>5519</v>
      </c>
      <c r="E2073" t="s">
        <v>172</v>
      </c>
      <c r="F2073" t="s">
        <v>1029</v>
      </c>
      <c r="G2073" t="s">
        <v>2514</v>
      </c>
      <c r="H2073" t="s">
        <v>5638</v>
      </c>
      <c r="AC2073" t="s">
        <v>5625</v>
      </c>
      <c r="AD2073" t="s">
        <v>5625</v>
      </c>
      <c r="AE2073" t="s">
        <v>1030</v>
      </c>
    </row>
    <row r="2074" spans="1:31">
      <c r="A2074" t="str">
        <f>CONCATENATE(Tabla23[[#This Row],[CVE_ENT]],Tabla23[[#This Row],[CVE_MUN]])</f>
        <v>12020</v>
      </c>
      <c r="B2074">
        <v>386</v>
      </c>
      <c r="C2074" t="s">
        <v>5601</v>
      </c>
      <c r="D2074" t="s">
        <v>5518</v>
      </c>
      <c r="E2074" t="s">
        <v>172</v>
      </c>
      <c r="F2074" t="s">
        <v>1028</v>
      </c>
      <c r="G2074" t="s">
        <v>2514</v>
      </c>
      <c r="H2074" t="s">
        <v>5638</v>
      </c>
      <c r="AC2074" t="s">
        <v>5625</v>
      </c>
      <c r="AD2074" t="s">
        <v>5625</v>
      </c>
      <c r="AE2074" t="s">
        <v>5625</v>
      </c>
    </row>
    <row r="2075" spans="1:31">
      <c r="A2075" t="str">
        <f>CONCATENATE(Tabla23[[#This Row],[CVE_ENT]],Tabla23[[#This Row],[CVE_MUN]])</f>
        <v>12019</v>
      </c>
      <c r="B2075">
        <v>385</v>
      </c>
      <c r="C2075" t="s">
        <v>5601</v>
      </c>
      <c r="D2075" t="s">
        <v>5517</v>
      </c>
      <c r="E2075" t="s">
        <v>172</v>
      </c>
      <c r="F2075" t="s">
        <v>1027</v>
      </c>
      <c r="G2075" t="s">
        <v>2514</v>
      </c>
      <c r="H2075" t="s">
        <v>5638</v>
      </c>
      <c r="AC2075" t="s">
        <v>5625</v>
      </c>
      <c r="AD2075" t="s">
        <v>5625</v>
      </c>
      <c r="AE2075" t="s">
        <v>5625</v>
      </c>
    </row>
    <row r="2076" spans="1:31">
      <c r="A2076" t="str">
        <f>CONCATENATE(Tabla23[[#This Row],[CVE_ENT]],Tabla23[[#This Row],[CVE_MUN]])</f>
        <v>12018</v>
      </c>
      <c r="B2076">
        <v>384</v>
      </c>
      <c r="C2076" t="s">
        <v>5601</v>
      </c>
      <c r="D2076" t="s">
        <v>5516</v>
      </c>
      <c r="E2076" t="s">
        <v>172</v>
      </c>
      <c r="F2076" t="s">
        <v>1026</v>
      </c>
      <c r="G2076" t="s">
        <v>2514</v>
      </c>
      <c r="H2076" t="s">
        <v>5638</v>
      </c>
      <c r="AC2076" t="s">
        <v>5625</v>
      </c>
      <c r="AD2076" t="s">
        <v>5625</v>
      </c>
      <c r="AE2076" t="s">
        <v>5625</v>
      </c>
    </row>
    <row r="2077" spans="1:31">
      <c r="A2077" t="str">
        <f>CONCATENATE(Tabla23[[#This Row],[CVE_ENT]],Tabla23[[#This Row],[CVE_MUN]])</f>
        <v>12017</v>
      </c>
      <c r="B2077">
        <v>383</v>
      </c>
      <c r="C2077" t="s">
        <v>5601</v>
      </c>
      <c r="D2077" t="s">
        <v>5515</v>
      </c>
      <c r="E2077" t="s">
        <v>172</v>
      </c>
      <c r="F2077" t="s">
        <v>1025</v>
      </c>
      <c r="G2077" t="s">
        <v>2514</v>
      </c>
      <c r="H2077" t="s">
        <v>5638</v>
      </c>
      <c r="AC2077" t="s">
        <v>5625</v>
      </c>
      <c r="AD2077" t="s">
        <v>5625</v>
      </c>
      <c r="AE2077" t="s">
        <v>5625</v>
      </c>
    </row>
    <row r="2078" spans="1:31">
      <c r="A2078" t="str">
        <f>CONCATENATE(Tabla23[[#This Row],[CVE_ENT]],Tabla23[[#This Row],[CVE_MUN]])</f>
        <v>12016</v>
      </c>
      <c r="B2078">
        <v>382</v>
      </c>
      <c r="C2078" t="s">
        <v>5601</v>
      </c>
      <c r="D2078" t="s">
        <v>5514</v>
      </c>
      <c r="E2078" t="s">
        <v>172</v>
      </c>
      <c r="F2078" t="s">
        <v>1024</v>
      </c>
      <c r="G2078" t="s">
        <v>2514</v>
      </c>
      <c r="H2078" t="s">
        <v>5638</v>
      </c>
      <c r="AC2078" t="s">
        <v>5625</v>
      </c>
      <c r="AD2078" t="s">
        <v>5625</v>
      </c>
      <c r="AE2078" t="s">
        <v>5625</v>
      </c>
    </row>
    <row r="2079" spans="1:31">
      <c r="A2079" t="str">
        <f>CONCATENATE(Tabla23[[#This Row],[CVE_ENT]],Tabla23[[#This Row],[CVE_MUN]])</f>
        <v>12015</v>
      </c>
      <c r="B2079">
        <v>381</v>
      </c>
      <c r="C2079" t="s">
        <v>5601</v>
      </c>
      <c r="D2079" t="s">
        <v>5513</v>
      </c>
      <c r="E2079" t="s">
        <v>172</v>
      </c>
      <c r="F2079" t="s">
        <v>1023</v>
      </c>
      <c r="G2079" t="s">
        <v>2514</v>
      </c>
      <c r="H2079" t="s">
        <v>5638</v>
      </c>
      <c r="AC2079" t="s">
        <v>5625</v>
      </c>
      <c r="AD2079" t="s">
        <v>5625</v>
      </c>
      <c r="AE2079" t="s">
        <v>5625</v>
      </c>
    </row>
    <row r="2080" spans="1:31">
      <c r="A2080" t="str">
        <f>CONCATENATE(Tabla23[[#This Row],[CVE_ENT]],Tabla23[[#This Row],[CVE_MUN]])</f>
        <v>12014</v>
      </c>
      <c r="B2080">
        <v>380</v>
      </c>
      <c r="C2080" t="s">
        <v>5601</v>
      </c>
      <c r="D2080" t="s">
        <v>5512</v>
      </c>
      <c r="E2080" t="s">
        <v>172</v>
      </c>
      <c r="F2080" t="s">
        <v>674</v>
      </c>
      <c r="G2080" t="s">
        <v>2514</v>
      </c>
      <c r="H2080" t="s">
        <v>5638</v>
      </c>
      <c r="AC2080" t="s">
        <v>5625</v>
      </c>
      <c r="AD2080" t="s">
        <v>5625</v>
      </c>
      <c r="AE2080" t="s">
        <v>5625</v>
      </c>
    </row>
    <row r="2081" spans="1:31">
      <c r="A2081" t="str">
        <f>CONCATENATE(Tabla23[[#This Row],[CVE_ENT]],Tabla23[[#This Row],[CVE_MUN]])</f>
        <v>12013</v>
      </c>
      <c r="B2081">
        <v>379</v>
      </c>
      <c r="C2081" t="s">
        <v>5601</v>
      </c>
      <c r="D2081" t="s">
        <v>5511</v>
      </c>
      <c r="E2081" t="s">
        <v>172</v>
      </c>
      <c r="F2081" t="s">
        <v>1021</v>
      </c>
      <c r="G2081" t="s">
        <v>2514</v>
      </c>
      <c r="H2081" t="s">
        <v>5638</v>
      </c>
      <c r="AC2081" t="s">
        <v>5625</v>
      </c>
      <c r="AD2081" t="s">
        <v>5625</v>
      </c>
      <c r="AE2081" t="s">
        <v>1022</v>
      </c>
    </row>
    <row r="2082" spans="1:31">
      <c r="A2082" t="str">
        <f>CONCATENATE(Tabla23[[#This Row],[CVE_ENT]],Tabla23[[#This Row],[CVE_MUN]])</f>
        <v>12012</v>
      </c>
      <c r="B2082">
        <v>378</v>
      </c>
      <c r="C2082" t="s">
        <v>5601</v>
      </c>
      <c r="D2082" t="s">
        <v>5510</v>
      </c>
      <c r="E2082" t="s">
        <v>172</v>
      </c>
      <c r="F2082" t="s">
        <v>1020</v>
      </c>
      <c r="G2082" t="s">
        <v>2514</v>
      </c>
      <c r="H2082" t="s">
        <v>5638</v>
      </c>
      <c r="AC2082" t="s">
        <v>5625</v>
      </c>
      <c r="AD2082" t="s">
        <v>5625</v>
      </c>
      <c r="AE2082" t="s">
        <v>5625</v>
      </c>
    </row>
    <row r="2083" spans="1:31">
      <c r="A2083" t="str">
        <f>CONCATENATE(Tabla23[[#This Row],[CVE_ENT]],Tabla23[[#This Row],[CVE_MUN]])</f>
        <v>12011</v>
      </c>
      <c r="B2083">
        <v>377</v>
      </c>
      <c r="C2083" t="s">
        <v>5601</v>
      </c>
      <c r="D2083" t="s">
        <v>5509</v>
      </c>
      <c r="E2083" t="s">
        <v>172</v>
      </c>
      <c r="F2083" t="s">
        <v>1019</v>
      </c>
      <c r="G2083" t="s">
        <v>2514</v>
      </c>
      <c r="H2083" t="s">
        <v>5638</v>
      </c>
      <c r="AC2083" t="s">
        <v>5625</v>
      </c>
      <c r="AD2083" t="s">
        <v>5625</v>
      </c>
      <c r="AE2083" t="s">
        <v>5625</v>
      </c>
    </row>
    <row r="2084" spans="1:31">
      <c r="A2084" t="str">
        <f>CONCATENATE(Tabla23[[#This Row],[CVE_ENT]],Tabla23[[#This Row],[CVE_MUN]])</f>
        <v>12010</v>
      </c>
      <c r="B2084">
        <v>376</v>
      </c>
      <c r="C2084" t="s">
        <v>5601</v>
      </c>
      <c r="D2084" t="s">
        <v>5508</v>
      </c>
      <c r="E2084" t="s">
        <v>172</v>
      </c>
      <c r="F2084" t="s">
        <v>1018</v>
      </c>
      <c r="G2084" t="s">
        <v>2514</v>
      </c>
      <c r="H2084" t="s">
        <v>5638</v>
      </c>
      <c r="AC2084" t="s">
        <v>5625</v>
      </c>
      <c r="AD2084" t="s">
        <v>5625</v>
      </c>
      <c r="AE2084" t="s">
        <v>5625</v>
      </c>
    </row>
    <row r="2085" spans="1:31">
      <c r="A2085" t="str">
        <f>CONCATENATE(Tabla23[[#This Row],[CVE_ENT]],Tabla23[[#This Row],[CVE_MUN]])</f>
        <v>12009</v>
      </c>
      <c r="B2085">
        <v>375</v>
      </c>
      <c r="C2085" t="s">
        <v>5601</v>
      </c>
      <c r="D2085" t="s">
        <v>5507</v>
      </c>
      <c r="E2085" t="s">
        <v>172</v>
      </c>
      <c r="F2085" t="s">
        <v>1017</v>
      </c>
      <c r="G2085" t="s">
        <v>2514</v>
      </c>
      <c r="H2085" t="s">
        <v>5638</v>
      </c>
      <c r="AC2085" t="s">
        <v>5625</v>
      </c>
      <c r="AD2085" t="s">
        <v>5625</v>
      </c>
      <c r="AE2085" t="s">
        <v>5625</v>
      </c>
    </row>
    <row r="2086" spans="1:31">
      <c r="A2086" t="str">
        <f>CONCATENATE(Tabla23[[#This Row],[CVE_ENT]],Tabla23[[#This Row],[CVE_MUN]])</f>
        <v>12008</v>
      </c>
      <c r="B2086">
        <v>374</v>
      </c>
      <c r="C2086" t="s">
        <v>5601</v>
      </c>
      <c r="D2086" t="s">
        <v>5506</v>
      </c>
      <c r="E2086" t="s">
        <v>172</v>
      </c>
      <c r="F2086" t="s">
        <v>1015</v>
      </c>
      <c r="G2086" t="s">
        <v>2514</v>
      </c>
      <c r="H2086" t="s">
        <v>5638</v>
      </c>
      <c r="AC2086" t="s">
        <v>5625</v>
      </c>
      <c r="AD2086" t="s">
        <v>5625</v>
      </c>
      <c r="AE2086" t="s">
        <v>1016</v>
      </c>
    </row>
    <row r="2087" spans="1:31">
      <c r="A2087" t="str">
        <f>CONCATENATE(Tabla23[[#This Row],[CVE_ENT]],Tabla23[[#This Row],[CVE_MUN]])</f>
        <v>12007</v>
      </c>
      <c r="B2087">
        <v>373</v>
      </c>
      <c r="C2087" t="s">
        <v>5601</v>
      </c>
      <c r="D2087" t="s">
        <v>5505</v>
      </c>
      <c r="E2087" t="s">
        <v>172</v>
      </c>
      <c r="F2087" t="s">
        <v>1013</v>
      </c>
      <c r="G2087" t="s">
        <v>2514</v>
      </c>
      <c r="H2087" t="s">
        <v>5638</v>
      </c>
      <c r="AC2087" t="s">
        <v>5625</v>
      </c>
      <c r="AD2087" t="s">
        <v>5625</v>
      </c>
      <c r="AE2087" t="s">
        <v>1014</v>
      </c>
    </row>
    <row r="2088" spans="1:31">
      <c r="A2088" t="str">
        <f>CONCATENATE(Tabla23[[#This Row],[CVE_ENT]],Tabla23[[#This Row],[CVE_MUN]])</f>
        <v>12006</v>
      </c>
      <c r="B2088">
        <v>372</v>
      </c>
      <c r="C2088" t="s">
        <v>5601</v>
      </c>
      <c r="D2088" t="s">
        <v>5504</v>
      </c>
      <c r="E2088" t="s">
        <v>172</v>
      </c>
      <c r="F2088" t="s">
        <v>1009</v>
      </c>
      <c r="G2088" t="s">
        <v>476</v>
      </c>
      <c r="H2088">
        <v>1</v>
      </c>
      <c r="K2088">
        <v>0</v>
      </c>
      <c r="L2088">
        <v>0</v>
      </c>
      <c r="M2088">
        <v>0</v>
      </c>
      <c r="N2088">
        <v>0</v>
      </c>
      <c r="O2088">
        <v>0</v>
      </c>
      <c r="P2088">
        <v>0</v>
      </c>
      <c r="Q2088">
        <v>0</v>
      </c>
      <c r="R2088">
        <v>0</v>
      </c>
      <c r="S2088">
        <v>0</v>
      </c>
      <c r="T2088">
        <v>1</v>
      </c>
      <c r="U2088">
        <v>0</v>
      </c>
      <c r="V2088">
        <v>0</v>
      </c>
      <c r="W2088">
        <v>0</v>
      </c>
      <c r="X2088">
        <v>0</v>
      </c>
      <c r="Y2088">
        <v>0</v>
      </c>
      <c r="Z2088">
        <v>0</v>
      </c>
      <c r="AA2088">
        <v>0</v>
      </c>
      <c r="AB2088">
        <v>0</v>
      </c>
      <c r="AC2088" t="s">
        <v>1010</v>
      </c>
      <c r="AD2088" t="s">
        <v>1011</v>
      </c>
      <c r="AE2088" t="s">
        <v>1012</v>
      </c>
    </row>
    <row r="2089" spans="1:31">
      <c r="A2089" t="str">
        <f>CONCATENATE(Tabla23[[#This Row],[CVE_ENT]],Tabla23[[#This Row],[CVE_MUN]])</f>
        <v>12005</v>
      </c>
      <c r="B2089">
        <v>371</v>
      </c>
      <c r="C2089" t="s">
        <v>5601</v>
      </c>
      <c r="D2089" t="s">
        <v>5503</v>
      </c>
      <c r="E2089" t="s">
        <v>172</v>
      </c>
      <c r="F2089" t="s">
        <v>1008</v>
      </c>
      <c r="G2089" t="s">
        <v>2514</v>
      </c>
      <c r="H2089" t="s">
        <v>5638</v>
      </c>
      <c r="AC2089" t="s">
        <v>5625</v>
      </c>
      <c r="AD2089" t="s">
        <v>5625</v>
      </c>
      <c r="AE2089" t="s">
        <v>5625</v>
      </c>
    </row>
    <row r="2090" spans="1:31">
      <c r="A2090" t="str">
        <f>CONCATENATE(Tabla23[[#This Row],[CVE_ENT]],Tabla23[[#This Row],[CVE_MUN]])</f>
        <v>12004</v>
      </c>
      <c r="B2090">
        <v>370</v>
      </c>
      <c r="C2090" t="s">
        <v>5601</v>
      </c>
      <c r="D2090" t="s">
        <v>5502</v>
      </c>
      <c r="E2090" t="s">
        <v>172</v>
      </c>
      <c r="F2090" t="s">
        <v>1007</v>
      </c>
      <c r="G2090" t="s">
        <v>2514</v>
      </c>
      <c r="H2090" t="s">
        <v>5638</v>
      </c>
      <c r="AC2090" t="s">
        <v>5625</v>
      </c>
      <c r="AD2090" t="s">
        <v>5625</v>
      </c>
      <c r="AE2090" t="s">
        <v>5625</v>
      </c>
    </row>
    <row r="2091" spans="1:31">
      <c r="A2091" t="str">
        <f>CONCATENATE(Tabla23[[#This Row],[CVE_ENT]],Tabla23[[#This Row],[CVE_MUN]])</f>
        <v>12003</v>
      </c>
      <c r="B2091">
        <v>369</v>
      </c>
      <c r="C2091" t="s">
        <v>5601</v>
      </c>
      <c r="D2091" t="s">
        <v>5501</v>
      </c>
      <c r="E2091" t="s">
        <v>172</v>
      </c>
      <c r="F2091" t="s">
        <v>1006</v>
      </c>
      <c r="G2091" t="s">
        <v>822</v>
      </c>
      <c r="H2091">
        <v>1</v>
      </c>
      <c r="J2091">
        <v>1</v>
      </c>
      <c r="K2091">
        <v>0</v>
      </c>
      <c r="L2091">
        <v>0</v>
      </c>
      <c r="M2091">
        <v>0</v>
      </c>
      <c r="N2091">
        <v>0</v>
      </c>
      <c r="O2091">
        <v>0</v>
      </c>
      <c r="P2091">
        <v>0</v>
      </c>
      <c r="Q2091">
        <v>0</v>
      </c>
      <c r="R2091">
        <v>0</v>
      </c>
      <c r="S2091">
        <v>0</v>
      </c>
      <c r="T2091">
        <v>1</v>
      </c>
      <c r="U2091">
        <v>1</v>
      </c>
      <c r="V2091">
        <v>0</v>
      </c>
      <c r="W2091">
        <v>0</v>
      </c>
      <c r="X2091">
        <v>1</v>
      </c>
      <c r="Y2091">
        <v>0</v>
      </c>
      <c r="Z2091">
        <v>1</v>
      </c>
      <c r="AA2091">
        <v>0</v>
      </c>
      <c r="AB2091">
        <v>0</v>
      </c>
      <c r="AC2091" t="s">
        <v>5397</v>
      </c>
      <c r="AD2091" t="s">
        <v>5398</v>
      </c>
      <c r="AE2091" t="s">
        <v>5625</v>
      </c>
    </row>
    <row r="2092" spans="1:31">
      <c r="A2092" t="str">
        <f>CONCATENATE(Tabla23[[#This Row],[CVE_ENT]],Tabla23[[#This Row],[CVE_MUN]])</f>
        <v>12002</v>
      </c>
      <c r="B2092">
        <v>368</v>
      </c>
      <c r="C2092" t="s">
        <v>5601</v>
      </c>
      <c r="D2092" t="s">
        <v>5500</v>
      </c>
      <c r="E2092" t="s">
        <v>172</v>
      </c>
      <c r="F2092" t="s">
        <v>1005</v>
      </c>
      <c r="G2092" t="s">
        <v>2514</v>
      </c>
      <c r="H2092" t="s">
        <v>5638</v>
      </c>
      <c r="AC2092" t="s">
        <v>5625</v>
      </c>
      <c r="AD2092" t="s">
        <v>5625</v>
      </c>
      <c r="AE2092" t="s">
        <v>5625</v>
      </c>
    </row>
    <row r="2093" spans="1:31">
      <c r="A2093" t="str">
        <f>CONCATENATE(Tabla23[[#This Row],[CVE_ENT]],Tabla23[[#This Row],[CVE_MUN]])</f>
        <v>12001</v>
      </c>
      <c r="B2093">
        <v>367</v>
      </c>
      <c r="C2093" t="s">
        <v>5601</v>
      </c>
      <c r="D2093" t="s">
        <v>5499</v>
      </c>
      <c r="E2093" t="s">
        <v>172</v>
      </c>
      <c r="F2093" t="s">
        <v>1000</v>
      </c>
      <c r="G2093" t="s">
        <v>1001</v>
      </c>
      <c r="H2093">
        <v>1</v>
      </c>
      <c r="K2093">
        <v>0</v>
      </c>
      <c r="L2093">
        <v>0</v>
      </c>
      <c r="M2093">
        <v>0</v>
      </c>
      <c r="N2093">
        <v>0</v>
      </c>
      <c r="O2093">
        <v>0</v>
      </c>
      <c r="P2093">
        <v>0</v>
      </c>
      <c r="Q2093">
        <v>0</v>
      </c>
      <c r="R2093">
        <v>0</v>
      </c>
      <c r="S2093">
        <v>0</v>
      </c>
      <c r="T2093">
        <v>0</v>
      </c>
      <c r="U2093">
        <v>1</v>
      </c>
      <c r="V2093">
        <v>0</v>
      </c>
      <c r="W2093">
        <v>0</v>
      </c>
      <c r="X2093">
        <v>0</v>
      </c>
      <c r="Y2093">
        <v>0</v>
      </c>
      <c r="Z2093">
        <v>0</v>
      </c>
      <c r="AA2093">
        <v>0</v>
      </c>
      <c r="AB2093">
        <v>0</v>
      </c>
      <c r="AC2093" t="s">
        <v>1002</v>
      </c>
      <c r="AD2093" t="s">
        <v>1003</v>
      </c>
      <c r="AE2093" t="s">
        <v>1004</v>
      </c>
    </row>
    <row r="2094" spans="1:31">
      <c r="A2094" t="str">
        <f>CONCATENATE(Tabla23[[#This Row],[CVE_ENT]],Tabla23[[#This Row],[CVE_MUN]])</f>
        <v>11046</v>
      </c>
      <c r="B2094">
        <v>366</v>
      </c>
      <c r="C2094" t="s">
        <v>5600</v>
      </c>
      <c r="D2094" t="s">
        <v>5544</v>
      </c>
      <c r="E2094" t="s">
        <v>817</v>
      </c>
      <c r="F2094" t="s">
        <v>996</v>
      </c>
      <c r="G2094" t="s">
        <v>997</v>
      </c>
      <c r="H2094">
        <v>0</v>
      </c>
      <c r="K2094">
        <v>0</v>
      </c>
      <c r="L2094">
        <v>0</v>
      </c>
      <c r="M2094">
        <v>0</v>
      </c>
      <c r="N2094">
        <v>0</v>
      </c>
      <c r="O2094">
        <v>0</v>
      </c>
      <c r="P2094">
        <v>0</v>
      </c>
      <c r="Q2094">
        <v>0</v>
      </c>
      <c r="R2094">
        <v>0</v>
      </c>
      <c r="S2094">
        <v>0</v>
      </c>
      <c r="T2094">
        <v>0</v>
      </c>
      <c r="U2094">
        <v>0</v>
      </c>
      <c r="V2094">
        <v>0</v>
      </c>
      <c r="W2094">
        <v>0</v>
      </c>
      <c r="X2094">
        <v>0</v>
      </c>
      <c r="Y2094">
        <v>0</v>
      </c>
      <c r="Z2094">
        <v>0</v>
      </c>
      <c r="AA2094">
        <v>0</v>
      </c>
      <c r="AB2094">
        <v>0</v>
      </c>
      <c r="AC2094" t="s">
        <v>5625</v>
      </c>
      <c r="AD2094" t="s">
        <v>998</v>
      </c>
      <c r="AE2094" t="s">
        <v>999</v>
      </c>
    </row>
    <row r="2095" spans="1:31">
      <c r="A2095" t="str">
        <f>CONCATENATE(Tabla23[[#This Row],[CVE_ENT]],Tabla23[[#This Row],[CVE_MUN]])</f>
        <v>11045</v>
      </c>
      <c r="B2095">
        <v>365</v>
      </c>
      <c r="C2095" t="s">
        <v>5600</v>
      </c>
      <c r="D2095" t="s">
        <v>5543</v>
      </c>
      <c r="E2095" t="s">
        <v>817</v>
      </c>
      <c r="F2095" t="s">
        <v>992</v>
      </c>
      <c r="G2095" t="s">
        <v>993</v>
      </c>
      <c r="H2095">
        <v>0</v>
      </c>
      <c r="K2095">
        <v>0</v>
      </c>
      <c r="L2095">
        <v>0</v>
      </c>
      <c r="M2095">
        <v>0</v>
      </c>
      <c r="N2095">
        <v>0</v>
      </c>
      <c r="O2095">
        <v>0</v>
      </c>
      <c r="P2095">
        <v>0</v>
      </c>
      <c r="Q2095">
        <v>0</v>
      </c>
      <c r="R2095">
        <v>0</v>
      </c>
      <c r="S2095">
        <v>0</v>
      </c>
      <c r="T2095">
        <v>0</v>
      </c>
      <c r="U2095">
        <v>0</v>
      </c>
      <c r="V2095">
        <v>0</v>
      </c>
      <c r="W2095">
        <v>0</v>
      </c>
      <c r="X2095">
        <v>0</v>
      </c>
      <c r="Y2095">
        <v>0</v>
      </c>
      <c r="Z2095">
        <v>0</v>
      </c>
      <c r="AA2095">
        <v>0</v>
      </c>
      <c r="AB2095">
        <v>0</v>
      </c>
      <c r="AC2095" t="s">
        <v>5625</v>
      </c>
      <c r="AD2095" t="s">
        <v>994</v>
      </c>
      <c r="AE2095" t="s">
        <v>995</v>
      </c>
    </row>
    <row r="2096" spans="1:31">
      <c r="A2096" t="str">
        <f>CONCATENATE(Tabla23[[#This Row],[CVE_ENT]],Tabla23[[#This Row],[CVE_MUN]])</f>
        <v>11044</v>
      </c>
      <c r="B2096">
        <v>364</v>
      </c>
      <c r="C2096" t="s">
        <v>5600</v>
      </c>
      <c r="D2096" t="s">
        <v>5542</v>
      </c>
      <c r="E2096" t="s">
        <v>817</v>
      </c>
      <c r="F2096" t="s">
        <v>987</v>
      </c>
      <c r="G2096" t="s">
        <v>988</v>
      </c>
      <c r="H2096">
        <v>1</v>
      </c>
      <c r="K2096">
        <v>0</v>
      </c>
      <c r="L2096">
        <v>0</v>
      </c>
      <c r="M2096">
        <v>0</v>
      </c>
      <c r="N2096">
        <v>0</v>
      </c>
      <c r="O2096">
        <v>0</v>
      </c>
      <c r="P2096">
        <v>0</v>
      </c>
      <c r="Q2096">
        <v>0</v>
      </c>
      <c r="R2096">
        <v>0</v>
      </c>
      <c r="S2096">
        <v>0</v>
      </c>
      <c r="T2096">
        <v>0</v>
      </c>
      <c r="U2096">
        <v>0</v>
      </c>
      <c r="V2096">
        <v>0</v>
      </c>
      <c r="W2096">
        <v>0</v>
      </c>
      <c r="X2096">
        <v>0</v>
      </c>
      <c r="Y2096">
        <v>0</v>
      </c>
      <c r="Z2096">
        <v>0</v>
      </c>
      <c r="AA2096">
        <v>0</v>
      </c>
      <c r="AB2096">
        <v>0</v>
      </c>
      <c r="AC2096" t="s">
        <v>989</v>
      </c>
      <c r="AD2096" t="s">
        <v>990</v>
      </c>
      <c r="AE2096" t="s">
        <v>991</v>
      </c>
    </row>
    <row r="2097" spans="1:31">
      <c r="A2097" t="str">
        <f>CONCATENATE(Tabla23[[#This Row],[CVE_ENT]],Tabla23[[#This Row],[CVE_MUN]])</f>
        <v>11043</v>
      </c>
      <c r="B2097">
        <v>363</v>
      </c>
      <c r="C2097" t="s">
        <v>5600</v>
      </c>
      <c r="D2097" t="s">
        <v>5541</v>
      </c>
      <c r="E2097" t="s">
        <v>817</v>
      </c>
      <c r="F2097" t="s">
        <v>982</v>
      </c>
      <c r="G2097" t="s">
        <v>983</v>
      </c>
      <c r="H2097">
        <v>1</v>
      </c>
      <c r="K2097">
        <v>0</v>
      </c>
      <c r="L2097">
        <v>0</v>
      </c>
      <c r="M2097">
        <v>0</v>
      </c>
      <c r="N2097">
        <v>0</v>
      </c>
      <c r="O2097">
        <v>0</v>
      </c>
      <c r="P2097">
        <v>0</v>
      </c>
      <c r="Q2097">
        <v>0</v>
      </c>
      <c r="R2097">
        <v>0</v>
      </c>
      <c r="S2097">
        <v>0</v>
      </c>
      <c r="T2097">
        <v>0</v>
      </c>
      <c r="U2097">
        <v>0</v>
      </c>
      <c r="V2097">
        <v>0</v>
      </c>
      <c r="W2097">
        <v>0</v>
      </c>
      <c r="X2097">
        <v>0</v>
      </c>
      <c r="Y2097">
        <v>0</v>
      </c>
      <c r="Z2097">
        <v>0</v>
      </c>
      <c r="AA2097">
        <v>0</v>
      </c>
      <c r="AB2097">
        <v>1</v>
      </c>
      <c r="AC2097" t="s">
        <v>984</v>
      </c>
      <c r="AD2097" t="s">
        <v>985</v>
      </c>
      <c r="AE2097" t="s">
        <v>986</v>
      </c>
    </row>
    <row r="2098" spans="1:31">
      <c r="A2098" t="str">
        <f>CONCATENATE(Tabla23[[#This Row],[CVE_ENT]],Tabla23[[#This Row],[CVE_MUN]])</f>
        <v>11042</v>
      </c>
      <c r="B2098">
        <v>362</v>
      </c>
      <c r="C2098" t="s">
        <v>5600</v>
      </c>
      <c r="D2098" t="s">
        <v>5540</v>
      </c>
      <c r="E2098" t="s">
        <v>817</v>
      </c>
      <c r="F2098" t="s">
        <v>980</v>
      </c>
      <c r="G2098" t="s">
        <v>2514</v>
      </c>
      <c r="H2098" t="s">
        <v>5638</v>
      </c>
      <c r="AC2098" t="s">
        <v>5625</v>
      </c>
      <c r="AD2098" t="s">
        <v>5625</v>
      </c>
      <c r="AE2098" t="s">
        <v>981</v>
      </c>
    </row>
    <row r="2099" spans="1:31">
      <c r="A2099" t="str">
        <f>CONCATENATE(Tabla23[[#This Row],[CVE_ENT]],Tabla23[[#This Row],[CVE_MUN]])</f>
        <v>11041</v>
      </c>
      <c r="B2099">
        <v>361</v>
      </c>
      <c r="C2099" t="s">
        <v>5600</v>
      </c>
      <c r="D2099" t="s">
        <v>5539</v>
      </c>
      <c r="E2099" t="s">
        <v>817</v>
      </c>
      <c r="F2099" t="s">
        <v>976</v>
      </c>
      <c r="G2099" t="s">
        <v>977</v>
      </c>
      <c r="H2099">
        <v>0</v>
      </c>
      <c r="K2099">
        <v>0</v>
      </c>
      <c r="L2099">
        <v>0</v>
      </c>
      <c r="M2099">
        <v>0</v>
      </c>
      <c r="N2099">
        <v>0</v>
      </c>
      <c r="O2099">
        <v>0</v>
      </c>
      <c r="P2099">
        <v>0</v>
      </c>
      <c r="Q2099">
        <v>0</v>
      </c>
      <c r="R2099">
        <v>0</v>
      </c>
      <c r="S2099">
        <v>0</v>
      </c>
      <c r="T2099">
        <v>0</v>
      </c>
      <c r="U2099">
        <v>0</v>
      </c>
      <c r="V2099">
        <v>0</v>
      </c>
      <c r="W2099">
        <v>0</v>
      </c>
      <c r="X2099">
        <v>0</v>
      </c>
      <c r="Y2099">
        <v>0</v>
      </c>
      <c r="Z2099">
        <v>0</v>
      </c>
      <c r="AA2099">
        <v>0</v>
      </c>
      <c r="AB2099">
        <v>0</v>
      </c>
      <c r="AC2099" t="s">
        <v>5625</v>
      </c>
      <c r="AD2099" t="s">
        <v>978</v>
      </c>
      <c r="AE2099" t="s">
        <v>979</v>
      </c>
    </row>
    <row r="2100" spans="1:31">
      <c r="A2100" t="str">
        <f>CONCATENATE(Tabla23[[#This Row],[CVE_ENT]],Tabla23[[#This Row],[CVE_MUN]])</f>
        <v>11040</v>
      </c>
      <c r="B2100">
        <v>360</v>
      </c>
      <c r="C2100" t="s">
        <v>5600</v>
      </c>
      <c r="D2100" t="s">
        <v>5538</v>
      </c>
      <c r="E2100" t="s">
        <v>817</v>
      </c>
      <c r="F2100" t="s">
        <v>971</v>
      </c>
      <c r="G2100" t="s">
        <v>972</v>
      </c>
      <c r="H2100">
        <v>1</v>
      </c>
      <c r="K2100">
        <v>0</v>
      </c>
      <c r="L2100">
        <v>0</v>
      </c>
      <c r="M2100">
        <v>0</v>
      </c>
      <c r="N2100">
        <v>1</v>
      </c>
      <c r="O2100">
        <v>0</v>
      </c>
      <c r="P2100">
        <v>0</v>
      </c>
      <c r="Q2100">
        <v>0</v>
      </c>
      <c r="R2100">
        <v>0</v>
      </c>
      <c r="S2100">
        <v>0</v>
      </c>
      <c r="T2100">
        <v>0</v>
      </c>
      <c r="U2100">
        <v>0</v>
      </c>
      <c r="V2100">
        <v>0</v>
      </c>
      <c r="W2100">
        <v>0</v>
      </c>
      <c r="X2100">
        <v>0</v>
      </c>
      <c r="Y2100">
        <v>0</v>
      </c>
      <c r="Z2100">
        <v>0</v>
      </c>
      <c r="AA2100">
        <v>0</v>
      </c>
      <c r="AB2100">
        <v>0</v>
      </c>
      <c r="AC2100" t="s">
        <v>973</v>
      </c>
      <c r="AD2100" t="s">
        <v>974</v>
      </c>
      <c r="AE2100" t="s">
        <v>975</v>
      </c>
    </row>
    <row r="2101" spans="1:31">
      <c r="A2101" t="str">
        <f>CONCATENATE(Tabla23[[#This Row],[CVE_ENT]],Tabla23[[#This Row],[CVE_MUN]])</f>
        <v>11039</v>
      </c>
      <c r="B2101">
        <v>359</v>
      </c>
      <c r="C2101" t="s">
        <v>5600</v>
      </c>
      <c r="D2101" t="s">
        <v>5537</v>
      </c>
      <c r="E2101" t="s">
        <v>817</v>
      </c>
      <c r="F2101" t="s">
        <v>967</v>
      </c>
      <c r="G2101" t="s">
        <v>968</v>
      </c>
      <c r="H2101">
        <v>0</v>
      </c>
      <c r="K2101">
        <v>0</v>
      </c>
      <c r="L2101">
        <v>0</v>
      </c>
      <c r="M2101">
        <v>0</v>
      </c>
      <c r="N2101">
        <v>0</v>
      </c>
      <c r="O2101">
        <v>0</v>
      </c>
      <c r="P2101">
        <v>0</v>
      </c>
      <c r="Q2101">
        <v>0</v>
      </c>
      <c r="R2101">
        <v>0</v>
      </c>
      <c r="S2101">
        <v>0</v>
      </c>
      <c r="T2101">
        <v>0</v>
      </c>
      <c r="U2101">
        <v>0</v>
      </c>
      <c r="V2101">
        <v>0</v>
      </c>
      <c r="W2101">
        <v>0</v>
      </c>
      <c r="X2101">
        <v>0</v>
      </c>
      <c r="Y2101">
        <v>0</v>
      </c>
      <c r="Z2101">
        <v>0</v>
      </c>
      <c r="AA2101">
        <v>0</v>
      </c>
      <c r="AB2101">
        <v>0</v>
      </c>
      <c r="AC2101" t="s">
        <v>5625</v>
      </c>
      <c r="AD2101" t="s">
        <v>969</v>
      </c>
      <c r="AE2101" t="s">
        <v>970</v>
      </c>
    </row>
    <row r="2102" spans="1:31">
      <c r="A2102" t="str">
        <f>CONCATENATE(Tabla23[[#This Row],[CVE_ENT]],Tabla23[[#This Row],[CVE_MUN]])</f>
        <v>11038</v>
      </c>
      <c r="B2102">
        <v>358</v>
      </c>
      <c r="C2102" t="s">
        <v>5600</v>
      </c>
      <c r="D2102" t="s">
        <v>5536</v>
      </c>
      <c r="E2102" t="s">
        <v>817</v>
      </c>
      <c r="F2102" t="s">
        <v>962</v>
      </c>
      <c r="G2102" t="s">
        <v>963</v>
      </c>
      <c r="H2102">
        <v>1</v>
      </c>
      <c r="K2102">
        <v>0</v>
      </c>
      <c r="L2102">
        <v>0</v>
      </c>
      <c r="M2102">
        <v>0</v>
      </c>
      <c r="N2102">
        <v>0</v>
      </c>
      <c r="O2102">
        <v>0</v>
      </c>
      <c r="P2102">
        <v>0</v>
      </c>
      <c r="Q2102">
        <v>0</v>
      </c>
      <c r="R2102">
        <v>0</v>
      </c>
      <c r="S2102">
        <v>0</v>
      </c>
      <c r="T2102">
        <v>0</v>
      </c>
      <c r="U2102">
        <v>0</v>
      </c>
      <c r="V2102">
        <v>0</v>
      </c>
      <c r="W2102">
        <v>0</v>
      </c>
      <c r="X2102">
        <v>0</v>
      </c>
      <c r="Y2102">
        <v>0</v>
      </c>
      <c r="Z2102">
        <v>0</v>
      </c>
      <c r="AA2102">
        <v>0</v>
      </c>
      <c r="AB2102">
        <v>0</v>
      </c>
      <c r="AC2102" t="s">
        <v>964</v>
      </c>
      <c r="AD2102" t="s">
        <v>965</v>
      </c>
      <c r="AE2102" t="s">
        <v>966</v>
      </c>
    </row>
    <row r="2103" spans="1:31">
      <c r="A2103" t="str">
        <f>CONCATENATE(Tabla23[[#This Row],[CVE_ENT]],Tabla23[[#This Row],[CVE_MUN]])</f>
        <v>11037</v>
      </c>
      <c r="B2103">
        <v>357</v>
      </c>
      <c r="C2103" t="s">
        <v>5600</v>
      </c>
      <c r="D2103" t="s">
        <v>5535</v>
      </c>
      <c r="E2103" t="s">
        <v>817</v>
      </c>
      <c r="F2103" t="s">
        <v>961</v>
      </c>
      <c r="G2103" t="s">
        <v>5395</v>
      </c>
      <c r="H2103">
        <v>0</v>
      </c>
      <c r="AC2103" t="s">
        <v>5625</v>
      </c>
      <c r="AD2103" t="s">
        <v>5396</v>
      </c>
      <c r="AE2103" t="s">
        <v>5625</v>
      </c>
    </row>
    <row r="2104" spans="1:31">
      <c r="A2104" t="str">
        <f>CONCATENATE(Tabla23[[#This Row],[CVE_ENT]],Tabla23[[#This Row],[CVE_MUN]])</f>
        <v>11036</v>
      </c>
      <c r="B2104">
        <v>356</v>
      </c>
      <c r="C2104" t="s">
        <v>5600</v>
      </c>
      <c r="D2104" t="s">
        <v>5534</v>
      </c>
      <c r="E2104" t="s">
        <v>817</v>
      </c>
      <c r="F2104" t="s">
        <v>957</v>
      </c>
      <c r="G2104" t="s">
        <v>958</v>
      </c>
      <c r="H2104">
        <v>0</v>
      </c>
      <c r="K2104">
        <v>0</v>
      </c>
      <c r="L2104">
        <v>0</v>
      </c>
      <c r="M2104">
        <v>0</v>
      </c>
      <c r="N2104">
        <v>0</v>
      </c>
      <c r="O2104">
        <v>0</v>
      </c>
      <c r="P2104">
        <v>0</v>
      </c>
      <c r="Q2104">
        <v>0</v>
      </c>
      <c r="R2104">
        <v>0</v>
      </c>
      <c r="S2104">
        <v>0</v>
      </c>
      <c r="T2104">
        <v>0</v>
      </c>
      <c r="U2104">
        <v>0</v>
      </c>
      <c r="V2104">
        <v>0</v>
      </c>
      <c r="W2104">
        <v>0</v>
      </c>
      <c r="X2104">
        <v>0</v>
      </c>
      <c r="Y2104">
        <v>0</v>
      </c>
      <c r="Z2104">
        <v>0</v>
      </c>
      <c r="AA2104">
        <v>0</v>
      </c>
      <c r="AB2104">
        <v>0</v>
      </c>
      <c r="AC2104" t="s">
        <v>5625</v>
      </c>
      <c r="AD2104" t="s">
        <v>959</v>
      </c>
      <c r="AE2104" t="s">
        <v>960</v>
      </c>
    </row>
    <row r="2105" spans="1:31">
      <c r="A2105" t="str">
        <f>CONCATENATE(Tabla23[[#This Row],[CVE_ENT]],Tabla23[[#This Row],[CVE_MUN]])</f>
        <v>11035</v>
      </c>
      <c r="B2105">
        <v>355</v>
      </c>
      <c r="C2105" t="s">
        <v>5600</v>
      </c>
      <c r="D2105" t="s">
        <v>5533</v>
      </c>
      <c r="E2105" t="s">
        <v>817</v>
      </c>
      <c r="F2105" t="s">
        <v>952</v>
      </c>
      <c r="G2105" t="s">
        <v>953</v>
      </c>
      <c r="H2105">
        <v>1</v>
      </c>
      <c r="K2105">
        <v>0</v>
      </c>
      <c r="L2105">
        <v>0</v>
      </c>
      <c r="M2105">
        <v>0</v>
      </c>
      <c r="N2105">
        <v>1</v>
      </c>
      <c r="O2105">
        <v>1</v>
      </c>
      <c r="P2105">
        <v>0</v>
      </c>
      <c r="Q2105">
        <v>0</v>
      </c>
      <c r="R2105">
        <v>0</v>
      </c>
      <c r="S2105">
        <v>0</v>
      </c>
      <c r="T2105">
        <v>0</v>
      </c>
      <c r="U2105">
        <v>0</v>
      </c>
      <c r="V2105">
        <v>0</v>
      </c>
      <c r="W2105">
        <v>0</v>
      </c>
      <c r="X2105">
        <v>0</v>
      </c>
      <c r="Y2105">
        <v>0</v>
      </c>
      <c r="Z2105">
        <v>0</v>
      </c>
      <c r="AA2105">
        <v>0</v>
      </c>
      <c r="AB2105">
        <v>0</v>
      </c>
      <c r="AC2105" t="s">
        <v>954</v>
      </c>
      <c r="AD2105" t="s">
        <v>955</v>
      </c>
      <c r="AE2105" t="s">
        <v>956</v>
      </c>
    </row>
    <row r="2106" spans="1:31">
      <c r="A2106" t="str">
        <f>CONCATENATE(Tabla23[[#This Row],[CVE_ENT]],Tabla23[[#This Row],[CVE_MUN]])</f>
        <v>11034</v>
      </c>
      <c r="B2106">
        <v>354</v>
      </c>
      <c r="C2106" t="s">
        <v>5600</v>
      </c>
      <c r="D2106" t="s">
        <v>5532</v>
      </c>
      <c r="E2106" t="s">
        <v>817</v>
      </c>
      <c r="F2106" t="s">
        <v>947</v>
      </c>
      <c r="G2106" t="s">
        <v>948</v>
      </c>
      <c r="H2106">
        <v>1</v>
      </c>
      <c r="K2106">
        <v>0</v>
      </c>
      <c r="L2106">
        <v>0</v>
      </c>
      <c r="M2106">
        <v>0</v>
      </c>
      <c r="N2106">
        <v>1</v>
      </c>
      <c r="O2106">
        <v>0</v>
      </c>
      <c r="P2106">
        <v>0</v>
      </c>
      <c r="Q2106">
        <v>0</v>
      </c>
      <c r="R2106">
        <v>0</v>
      </c>
      <c r="S2106">
        <v>0</v>
      </c>
      <c r="T2106">
        <v>0</v>
      </c>
      <c r="U2106">
        <v>1</v>
      </c>
      <c r="V2106">
        <v>0</v>
      </c>
      <c r="W2106">
        <v>0</v>
      </c>
      <c r="X2106">
        <v>0</v>
      </c>
      <c r="Y2106">
        <v>0</v>
      </c>
      <c r="Z2106">
        <v>0</v>
      </c>
      <c r="AA2106">
        <v>0</v>
      </c>
      <c r="AB2106">
        <v>0</v>
      </c>
      <c r="AC2106" t="s">
        <v>949</v>
      </c>
      <c r="AD2106" t="s">
        <v>950</v>
      </c>
      <c r="AE2106" t="s">
        <v>951</v>
      </c>
    </row>
    <row r="2107" spans="1:31">
      <c r="A2107" t="str">
        <f>CONCATENATE(Tabla23[[#This Row],[CVE_ENT]],Tabla23[[#This Row],[CVE_MUN]])</f>
        <v>11033</v>
      </c>
      <c r="B2107">
        <v>353</v>
      </c>
      <c r="C2107" t="s">
        <v>5600</v>
      </c>
      <c r="D2107" t="s">
        <v>5531</v>
      </c>
      <c r="E2107" t="s">
        <v>817</v>
      </c>
      <c r="F2107" t="s">
        <v>943</v>
      </c>
      <c r="G2107" t="s">
        <v>944</v>
      </c>
      <c r="H2107">
        <v>0</v>
      </c>
      <c r="K2107">
        <v>0</v>
      </c>
      <c r="L2107">
        <v>0</v>
      </c>
      <c r="M2107">
        <v>0</v>
      </c>
      <c r="N2107">
        <v>0</v>
      </c>
      <c r="O2107">
        <v>0</v>
      </c>
      <c r="P2107">
        <v>0</v>
      </c>
      <c r="Q2107">
        <v>0</v>
      </c>
      <c r="R2107">
        <v>0</v>
      </c>
      <c r="S2107">
        <v>0</v>
      </c>
      <c r="T2107">
        <v>0</v>
      </c>
      <c r="U2107">
        <v>0</v>
      </c>
      <c r="V2107">
        <v>0</v>
      </c>
      <c r="W2107">
        <v>0</v>
      </c>
      <c r="X2107">
        <v>0</v>
      </c>
      <c r="Y2107">
        <v>0</v>
      </c>
      <c r="Z2107">
        <v>0</v>
      </c>
      <c r="AA2107">
        <v>0</v>
      </c>
      <c r="AB2107">
        <v>0</v>
      </c>
      <c r="AC2107" t="s">
        <v>5625</v>
      </c>
      <c r="AD2107" t="s">
        <v>945</v>
      </c>
      <c r="AE2107" t="s">
        <v>946</v>
      </c>
    </row>
    <row r="2108" spans="1:31">
      <c r="A2108" t="str">
        <f>CONCATENATE(Tabla23[[#This Row],[CVE_ENT]],Tabla23[[#This Row],[CVE_MUN]])</f>
        <v>11032</v>
      </c>
      <c r="B2108">
        <v>352</v>
      </c>
      <c r="C2108" t="s">
        <v>5600</v>
      </c>
      <c r="D2108" t="s">
        <v>5530</v>
      </c>
      <c r="E2108" t="s">
        <v>817</v>
      </c>
      <c r="F2108" t="s">
        <v>939</v>
      </c>
      <c r="G2108" t="s">
        <v>940</v>
      </c>
      <c r="H2108">
        <v>0</v>
      </c>
      <c r="K2108">
        <v>0</v>
      </c>
      <c r="L2108">
        <v>0</v>
      </c>
      <c r="M2108">
        <v>0</v>
      </c>
      <c r="N2108">
        <v>0</v>
      </c>
      <c r="O2108">
        <v>0</v>
      </c>
      <c r="P2108">
        <v>0</v>
      </c>
      <c r="Q2108">
        <v>0</v>
      </c>
      <c r="R2108">
        <v>0</v>
      </c>
      <c r="S2108">
        <v>0</v>
      </c>
      <c r="T2108">
        <v>0</v>
      </c>
      <c r="U2108">
        <v>0</v>
      </c>
      <c r="V2108">
        <v>0</v>
      </c>
      <c r="W2108">
        <v>0</v>
      </c>
      <c r="X2108">
        <v>0</v>
      </c>
      <c r="Y2108">
        <v>0</v>
      </c>
      <c r="Z2108">
        <v>0</v>
      </c>
      <c r="AA2108">
        <v>0</v>
      </c>
      <c r="AB2108">
        <v>0</v>
      </c>
      <c r="AC2108" t="s">
        <v>5625</v>
      </c>
      <c r="AD2108" t="s">
        <v>941</v>
      </c>
      <c r="AE2108" t="s">
        <v>942</v>
      </c>
    </row>
    <row r="2109" spans="1:31">
      <c r="A2109" t="str">
        <f>CONCATENATE(Tabla23[[#This Row],[CVE_ENT]],Tabla23[[#This Row],[CVE_MUN]])</f>
        <v>11031</v>
      </c>
      <c r="B2109">
        <v>351</v>
      </c>
      <c r="C2109" t="s">
        <v>5600</v>
      </c>
      <c r="D2109" t="s">
        <v>5529</v>
      </c>
      <c r="E2109" t="s">
        <v>817</v>
      </c>
      <c r="F2109" t="s">
        <v>935</v>
      </c>
      <c r="G2109" t="s">
        <v>936</v>
      </c>
      <c r="H2109">
        <v>0</v>
      </c>
      <c r="K2109">
        <v>0</v>
      </c>
      <c r="L2109">
        <v>0</v>
      </c>
      <c r="M2109">
        <v>0</v>
      </c>
      <c r="N2109">
        <v>0</v>
      </c>
      <c r="O2109">
        <v>0</v>
      </c>
      <c r="P2109">
        <v>0</v>
      </c>
      <c r="Q2109">
        <v>0</v>
      </c>
      <c r="R2109">
        <v>0</v>
      </c>
      <c r="S2109">
        <v>0</v>
      </c>
      <c r="T2109">
        <v>0</v>
      </c>
      <c r="U2109">
        <v>0</v>
      </c>
      <c r="V2109">
        <v>0</v>
      </c>
      <c r="W2109">
        <v>0</v>
      </c>
      <c r="X2109">
        <v>0</v>
      </c>
      <c r="Y2109">
        <v>0</v>
      </c>
      <c r="Z2109">
        <v>0</v>
      </c>
      <c r="AA2109">
        <v>0</v>
      </c>
      <c r="AB2109">
        <v>0</v>
      </c>
      <c r="AC2109" t="s">
        <v>5625</v>
      </c>
      <c r="AD2109" t="s">
        <v>937</v>
      </c>
      <c r="AE2109" t="s">
        <v>938</v>
      </c>
    </row>
    <row r="2110" spans="1:31">
      <c r="A2110" t="str">
        <f>CONCATENATE(Tabla23[[#This Row],[CVE_ENT]],Tabla23[[#This Row],[CVE_MUN]])</f>
        <v>11030</v>
      </c>
      <c r="B2110">
        <v>350</v>
      </c>
      <c r="C2110" t="s">
        <v>5600</v>
      </c>
      <c r="D2110" t="s">
        <v>5528</v>
      </c>
      <c r="E2110" t="s">
        <v>817</v>
      </c>
      <c r="F2110" t="s">
        <v>931</v>
      </c>
      <c r="G2110" t="s">
        <v>932</v>
      </c>
      <c r="H2110">
        <v>0</v>
      </c>
      <c r="K2110">
        <v>0</v>
      </c>
      <c r="L2110">
        <v>0</v>
      </c>
      <c r="M2110">
        <v>0</v>
      </c>
      <c r="N2110">
        <v>0</v>
      </c>
      <c r="O2110">
        <v>0</v>
      </c>
      <c r="P2110">
        <v>0</v>
      </c>
      <c r="Q2110">
        <v>0</v>
      </c>
      <c r="R2110">
        <v>0</v>
      </c>
      <c r="S2110">
        <v>0</v>
      </c>
      <c r="T2110">
        <v>0</v>
      </c>
      <c r="U2110">
        <v>0</v>
      </c>
      <c r="V2110">
        <v>0</v>
      </c>
      <c r="W2110">
        <v>0</v>
      </c>
      <c r="X2110">
        <v>0</v>
      </c>
      <c r="Y2110">
        <v>0</v>
      </c>
      <c r="Z2110">
        <v>0</v>
      </c>
      <c r="AA2110">
        <v>0</v>
      </c>
      <c r="AB2110">
        <v>0</v>
      </c>
      <c r="AC2110" t="s">
        <v>5625</v>
      </c>
      <c r="AD2110" t="s">
        <v>933</v>
      </c>
      <c r="AE2110" t="s">
        <v>934</v>
      </c>
    </row>
    <row r="2111" spans="1:31">
      <c r="A2111" t="str">
        <f>CONCATENATE(Tabla23[[#This Row],[CVE_ENT]],Tabla23[[#This Row],[CVE_MUN]])</f>
        <v>11029</v>
      </c>
      <c r="B2111">
        <v>349</v>
      </c>
      <c r="C2111" t="s">
        <v>5600</v>
      </c>
      <c r="D2111" t="s">
        <v>5527</v>
      </c>
      <c r="E2111" t="s">
        <v>817</v>
      </c>
      <c r="F2111" t="s">
        <v>927</v>
      </c>
      <c r="G2111" t="s">
        <v>928</v>
      </c>
      <c r="H2111">
        <v>0</v>
      </c>
      <c r="K2111">
        <v>0</v>
      </c>
      <c r="L2111">
        <v>0</v>
      </c>
      <c r="M2111">
        <v>0</v>
      </c>
      <c r="N2111">
        <v>0</v>
      </c>
      <c r="O2111">
        <v>0</v>
      </c>
      <c r="P2111">
        <v>0</v>
      </c>
      <c r="Q2111">
        <v>0</v>
      </c>
      <c r="R2111">
        <v>0</v>
      </c>
      <c r="S2111">
        <v>0</v>
      </c>
      <c r="T2111">
        <v>0</v>
      </c>
      <c r="U2111">
        <v>0</v>
      </c>
      <c r="V2111">
        <v>0</v>
      </c>
      <c r="W2111">
        <v>0</v>
      </c>
      <c r="X2111">
        <v>0</v>
      </c>
      <c r="Y2111">
        <v>0</v>
      </c>
      <c r="Z2111">
        <v>0</v>
      </c>
      <c r="AA2111">
        <v>0</v>
      </c>
      <c r="AB2111">
        <v>0</v>
      </c>
      <c r="AC2111" t="s">
        <v>5625</v>
      </c>
      <c r="AD2111" t="s">
        <v>929</v>
      </c>
      <c r="AE2111" t="s">
        <v>930</v>
      </c>
    </row>
    <row r="2112" spans="1:31">
      <c r="A2112" t="str">
        <f>CONCATENATE(Tabla23[[#This Row],[CVE_ENT]],Tabla23[[#This Row],[CVE_MUN]])</f>
        <v>11028</v>
      </c>
      <c r="B2112">
        <v>348</v>
      </c>
      <c r="C2112" t="s">
        <v>5600</v>
      </c>
      <c r="D2112" t="s">
        <v>5526</v>
      </c>
      <c r="E2112" t="s">
        <v>817</v>
      </c>
      <c r="F2112" t="s">
        <v>922</v>
      </c>
      <c r="G2112" t="s">
        <v>923</v>
      </c>
      <c r="H2112">
        <v>1</v>
      </c>
      <c r="K2112">
        <v>0</v>
      </c>
      <c r="L2112">
        <v>0</v>
      </c>
      <c r="M2112">
        <v>0</v>
      </c>
      <c r="N2112">
        <v>0</v>
      </c>
      <c r="O2112">
        <v>0</v>
      </c>
      <c r="P2112">
        <v>0</v>
      </c>
      <c r="Q2112">
        <v>0</v>
      </c>
      <c r="R2112">
        <v>0</v>
      </c>
      <c r="S2112">
        <v>0</v>
      </c>
      <c r="T2112">
        <v>0</v>
      </c>
      <c r="U2112">
        <v>1</v>
      </c>
      <c r="V2112">
        <v>0</v>
      </c>
      <c r="W2112">
        <v>0</v>
      </c>
      <c r="X2112">
        <v>0</v>
      </c>
      <c r="Y2112">
        <v>0</v>
      </c>
      <c r="Z2112">
        <v>0</v>
      </c>
      <c r="AA2112">
        <v>0</v>
      </c>
      <c r="AB2112">
        <v>0</v>
      </c>
      <c r="AC2112" t="s">
        <v>924</v>
      </c>
      <c r="AD2112" t="s">
        <v>925</v>
      </c>
      <c r="AE2112" t="s">
        <v>926</v>
      </c>
    </row>
    <row r="2113" spans="1:31">
      <c r="A2113" t="str">
        <f>CONCATENATE(Tabla23[[#This Row],[CVE_ENT]],Tabla23[[#This Row],[CVE_MUN]])</f>
        <v>11027</v>
      </c>
      <c r="B2113">
        <v>347</v>
      </c>
      <c r="C2113" t="s">
        <v>5600</v>
      </c>
      <c r="D2113" t="s">
        <v>5525</v>
      </c>
      <c r="E2113" t="s">
        <v>817</v>
      </c>
      <c r="F2113" t="s">
        <v>919</v>
      </c>
      <c r="G2113" t="s">
        <v>5394</v>
      </c>
      <c r="H2113">
        <v>0</v>
      </c>
      <c r="AC2113" t="s">
        <v>5625</v>
      </c>
      <c r="AD2113" t="s">
        <v>920</v>
      </c>
      <c r="AE2113" t="s">
        <v>921</v>
      </c>
    </row>
    <row r="2114" spans="1:31">
      <c r="A2114" t="str">
        <f>CONCATENATE(Tabla23[[#This Row],[CVE_ENT]],Tabla23[[#This Row],[CVE_MUN]])</f>
        <v>11026</v>
      </c>
      <c r="B2114">
        <v>346</v>
      </c>
      <c r="C2114" t="s">
        <v>5600</v>
      </c>
      <c r="D2114" t="s">
        <v>5524</v>
      </c>
      <c r="E2114" t="s">
        <v>817</v>
      </c>
      <c r="F2114" t="s">
        <v>914</v>
      </c>
      <c r="G2114" t="s">
        <v>915</v>
      </c>
      <c r="H2114">
        <v>1</v>
      </c>
      <c r="K2114">
        <v>0</v>
      </c>
      <c r="L2114">
        <v>0</v>
      </c>
      <c r="M2114">
        <v>0</v>
      </c>
      <c r="N2114">
        <v>0</v>
      </c>
      <c r="O2114">
        <v>0</v>
      </c>
      <c r="P2114">
        <v>0</v>
      </c>
      <c r="Q2114">
        <v>0</v>
      </c>
      <c r="R2114">
        <v>0</v>
      </c>
      <c r="S2114">
        <v>0</v>
      </c>
      <c r="T2114">
        <v>0</v>
      </c>
      <c r="U2114">
        <v>0</v>
      </c>
      <c r="V2114">
        <v>0</v>
      </c>
      <c r="W2114">
        <v>0</v>
      </c>
      <c r="X2114">
        <v>0</v>
      </c>
      <c r="Y2114">
        <v>0</v>
      </c>
      <c r="Z2114">
        <v>0</v>
      </c>
      <c r="AA2114">
        <v>0</v>
      </c>
      <c r="AB2114">
        <v>0</v>
      </c>
      <c r="AC2114" t="s">
        <v>916</v>
      </c>
      <c r="AD2114" t="s">
        <v>917</v>
      </c>
      <c r="AE2114" t="s">
        <v>918</v>
      </c>
    </row>
    <row r="2115" spans="1:31">
      <c r="A2115" t="str">
        <f>CONCATENATE(Tabla23[[#This Row],[CVE_ENT]],Tabla23[[#This Row],[CVE_MUN]])</f>
        <v>11025</v>
      </c>
      <c r="B2115">
        <v>345</v>
      </c>
      <c r="C2115" t="s">
        <v>5600</v>
      </c>
      <c r="D2115" t="s">
        <v>5523</v>
      </c>
      <c r="E2115" t="s">
        <v>817</v>
      </c>
      <c r="F2115" t="s">
        <v>910</v>
      </c>
      <c r="G2115" t="s">
        <v>911</v>
      </c>
      <c r="H2115">
        <v>0</v>
      </c>
      <c r="K2115">
        <v>0</v>
      </c>
      <c r="L2115">
        <v>0</v>
      </c>
      <c r="M2115">
        <v>0</v>
      </c>
      <c r="N2115">
        <v>0</v>
      </c>
      <c r="O2115">
        <v>0</v>
      </c>
      <c r="P2115">
        <v>0</v>
      </c>
      <c r="Q2115">
        <v>0</v>
      </c>
      <c r="R2115">
        <v>0</v>
      </c>
      <c r="S2115">
        <v>0</v>
      </c>
      <c r="T2115">
        <v>0</v>
      </c>
      <c r="U2115">
        <v>0</v>
      </c>
      <c r="V2115">
        <v>0</v>
      </c>
      <c r="W2115">
        <v>0</v>
      </c>
      <c r="X2115">
        <v>0</v>
      </c>
      <c r="Y2115">
        <v>0</v>
      </c>
      <c r="Z2115">
        <v>0</v>
      </c>
      <c r="AA2115">
        <v>0</v>
      </c>
      <c r="AB2115">
        <v>0</v>
      </c>
      <c r="AC2115" t="s">
        <v>5625</v>
      </c>
      <c r="AD2115" t="s">
        <v>912</v>
      </c>
      <c r="AE2115" t="s">
        <v>913</v>
      </c>
    </row>
    <row r="2116" spans="1:31">
      <c r="A2116" t="str">
        <f>CONCATENATE(Tabla23[[#This Row],[CVE_ENT]],Tabla23[[#This Row],[CVE_MUN]])</f>
        <v>11024</v>
      </c>
      <c r="B2116">
        <v>344</v>
      </c>
      <c r="C2116" t="s">
        <v>5600</v>
      </c>
      <c r="D2116" t="s">
        <v>5522</v>
      </c>
      <c r="E2116" t="s">
        <v>817</v>
      </c>
      <c r="F2116" t="s">
        <v>766</v>
      </c>
      <c r="G2116" t="s">
        <v>908</v>
      </c>
      <c r="H2116">
        <v>0</v>
      </c>
      <c r="K2116">
        <v>0</v>
      </c>
      <c r="L2116">
        <v>0</v>
      </c>
      <c r="M2116">
        <v>0</v>
      </c>
      <c r="N2116">
        <v>0</v>
      </c>
      <c r="O2116">
        <v>0</v>
      </c>
      <c r="P2116">
        <v>0</v>
      </c>
      <c r="Q2116">
        <v>0</v>
      </c>
      <c r="R2116">
        <v>0</v>
      </c>
      <c r="S2116">
        <v>0</v>
      </c>
      <c r="T2116">
        <v>0</v>
      </c>
      <c r="U2116">
        <v>0</v>
      </c>
      <c r="V2116">
        <v>0</v>
      </c>
      <c r="W2116">
        <v>0</v>
      </c>
      <c r="X2116">
        <v>0</v>
      </c>
      <c r="Y2116">
        <v>0</v>
      </c>
      <c r="Z2116">
        <v>0</v>
      </c>
      <c r="AA2116">
        <v>0</v>
      </c>
      <c r="AB2116">
        <v>0</v>
      </c>
      <c r="AC2116" t="s">
        <v>5625</v>
      </c>
      <c r="AD2116" t="s">
        <v>909</v>
      </c>
      <c r="AE2116" t="s">
        <v>5625</v>
      </c>
    </row>
    <row r="2117" spans="1:31">
      <c r="A2117" t="str">
        <f>CONCATENATE(Tabla23[[#This Row],[CVE_ENT]],Tabla23[[#This Row],[CVE_MUN]])</f>
        <v>11023</v>
      </c>
      <c r="B2117">
        <v>343</v>
      </c>
      <c r="C2117" t="s">
        <v>5600</v>
      </c>
      <c r="D2117" t="s">
        <v>5521</v>
      </c>
      <c r="E2117" t="s">
        <v>817</v>
      </c>
      <c r="F2117" t="s">
        <v>903</v>
      </c>
      <c r="G2117" t="s">
        <v>904</v>
      </c>
      <c r="H2117">
        <v>1</v>
      </c>
      <c r="K2117">
        <v>0</v>
      </c>
      <c r="L2117">
        <v>0</v>
      </c>
      <c r="M2117">
        <v>0</v>
      </c>
      <c r="N2117">
        <v>1</v>
      </c>
      <c r="O2117">
        <v>0</v>
      </c>
      <c r="P2117">
        <v>0</v>
      </c>
      <c r="Q2117">
        <v>0</v>
      </c>
      <c r="R2117">
        <v>0</v>
      </c>
      <c r="S2117">
        <v>0</v>
      </c>
      <c r="T2117">
        <v>0</v>
      </c>
      <c r="U2117">
        <v>0</v>
      </c>
      <c r="V2117">
        <v>0</v>
      </c>
      <c r="W2117">
        <v>0</v>
      </c>
      <c r="X2117">
        <v>0</v>
      </c>
      <c r="Y2117">
        <v>1</v>
      </c>
      <c r="Z2117">
        <v>0</v>
      </c>
      <c r="AA2117">
        <v>0</v>
      </c>
      <c r="AB2117">
        <v>0</v>
      </c>
      <c r="AC2117" t="s">
        <v>905</v>
      </c>
      <c r="AD2117" t="s">
        <v>906</v>
      </c>
      <c r="AE2117" t="s">
        <v>907</v>
      </c>
    </row>
    <row r="2118" spans="1:31">
      <c r="A2118" t="str">
        <f>CONCATENATE(Tabla23[[#This Row],[CVE_ENT]],Tabla23[[#This Row],[CVE_MUN]])</f>
        <v>11022</v>
      </c>
      <c r="B2118">
        <v>342</v>
      </c>
      <c r="C2118" t="s">
        <v>5600</v>
      </c>
      <c r="D2118" t="s">
        <v>5520</v>
      </c>
      <c r="E2118" t="s">
        <v>817</v>
      </c>
      <c r="F2118" t="s">
        <v>205</v>
      </c>
      <c r="G2118" t="s">
        <v>899</v>
      </c>
      <c r="H2118">
        <v>1</v>
      </c>
      <c r="K2118">
        <v>0</v>
      </c>
      <c r="L2118">
        <v>0</v>
      </c>
      <c r="M2118">
        <v>0</v>
      </c>
      <c r="N2118">
        <v>0</v>
      </c>
      <c r="O2118">
        <v>0</v>
      </c>
      <c r="P2118">
        <v>0</v>
      </c>
      <c r="Q2118">
        <v>0</v>
      </c>
      <c r="R2118">
        <v>0</v>
      </c>
      <c r="S2118">
        <v>0</v>
      </c>
      <c r="T2118">
        <v>0</v>
      </c>
      <c r="U2118">
        <v>0</v>
      </c>
      <c r="V2118">
        <v>0</v>
      </c>
      <c r="W2118">
        <v>0</v>
      </c>
      <c r="X2118">
        <v>1</v>
      </c>
      <c r="Y2118">
        <v>0</v>
      </c>
      <c r="Z2118">
        <v>0</v>
      </c>
      <c r="AA2118">
        <v>0</v>
      </c>
      <c r="AB2118">
        <v>0</v>
      </c>
      <c r="AC2118" t="s">
        <v>900</v>
      </c>
      <c r="AD2118" t="s">
        <v>901</v>
      </c>
      <c r="AE2118" t="s">
        <v>902</v>
      </c>
    </row>
    <row r="2119" spans="1:31">
      <c r="A2119" t="str">
        <f>CONCATENATE(Tabla23[[#This Row],[CVE_ENT]],Tabla23[[#This Row],[CVE_MUN]])</f>
        <v>11021</v>
      </c>
      <c r="B2119">
        <v>341</v>
      </c>
      <c r="C2119" t="s">
        <v>5600</v>
      </c>
      <c r="D2119" t="s">
        <v>5519</v>
      </c>
      <c r="E2119" t="s">
        <v>817</v>
      </c>
      <c r="F2119" t="s">
        <v>894</v>
      </c>
      <c r="G2119" t="s">
        <v>895</v>
      </c>
      <c r="H2119">
        <v>1</v>
      </c>
      <c r="K2119">
        <v>0</v>
      </c>
      <c r="L2119">
        <v>0</v>
      </c>
      <c r="M2119">
        <v>0</v>
      </c>
      <c r="N2119">
        <v>0</v>
      </c>
      <c r="O2119">
        <v>0</v>
      </c>
      <c r="P2119">
        <v>0</v>
      </c>
      <c r="Q2119">
        <v>0</v>
      </c>
      <c r="R2119">
        <v>1</v>
      </c>
      <c r="S2119">
        <v>0</v>
      </c>
      <c r="T2119">
        <v>0</v>
      </c>
      <c r="U2119">
        <v>0</v>
      </c>
      <c r="V2119">
        <v>0</v>
      </c>
      <c r="W2119">
        <v>0</v>
      </c>
      <c r="X2119">
        <v>0</v>
      </c>
      <c r="Y2119">
        <v>0</v>
      </c>
      <c r="Z2119">
        <v>0</v>
      </c>
      <c r="AA2119">
        <v>0</v>
      </c>
      <c r="AB2119">
        <v>0</v>
      </c>
      <c r="AC2119" t="s">
        <v>896</v>
      </c>
      <c r="AD2119" t="s">
        <v>897</v>
      </c>
      <c r="AE2119" t="s">
        <v>898</v>
      </c>
    </row>
    <row r="2120" spans="1:31">
      <c r="A2120" t="str">
        <f>CONCATENATE(Tabla23[[#This Row],[CVE_ENT]],Tabla23[[#This Row],[CVE_MUN]])</f>
        <v>11020</v>
      </c>
      <c r="B2120">
        <v>340</v>
      </c>
      <c r="C2120" t="s">
        <v>5600</v>
      </c>
      <c r="D2120" t="s">
        <v>5518</v>
      </c>
      <c r="E2120" t="s">
        <v>817</v>
      </c>
      <c r="F2120" t="s">
        <v>890</v>
      </c>
      <c r="G2120" t="s">
        <v>891</v>
      </c>
      <c r="H2120">
        <v>1</v>
      </c>
      <c r="K2120">
        <v>0</v>
      </c>
      <c r="L2120">
        <v>0</v>
      </c>
      <c r="M2120">
        <v>0</v>
      </c>
      <c r="N2120">
        <v>0</v>
      </c>
      <c r="O2120">
        <v>0</v>
      </c>
      <c r="P2120">
        <v>0</v>
      </c>
      <c r="Q2120">
        <v>0</v>
      </c>
      <c r="R2120">
        <v>0</v>
      </c>
      <c r="S2120">
        <v>0</v>
      </c>
      <c r="T2120">
        <v>0</v>
      </c>
      <c r="U2120">
        <v>1</v>
      </c>
      <c r="V2120">
        <v>0</v>
      </c>
      <c r="W2120">
        <v>0</v>
      </c>
      <c r="X2120">
        <v>0</v>
      </c>
      <c r="Y2120">
        <v>0</v>
      </c>
      <c r="Z2120">
        <v>0</v>
      </c>
      <c r="AA2120">
        <v>0</v>
      </c>
      <c r="AB2120">
        <v>0</v>
      </c>
      <c r="AC2120" t="s">
        <v>892</v>
      </c>
      <c r="AD2120" t="s">
        <v>5625</v>
      </c>
      <c r="AE2120" t="s">
        <v>893</v>
      </c>
    </row>
    <row r="2121" spans="1:31">
      <c r="A2121" t="str">
        <f>CONCATENATE(Tabla23[[#This Row],[CVE_ENT]],Tabla23[[#This Row],[CVE_MUN]])</f>
        <v>11019</v>
      </c>
      <c r="B2121">
        <v>339</v>
      </c>
      <c r="C2121" t="s">
        <v>5600</v>
      </c>
      <c r="D2121" t="s">
        <v>5517</v>
      </c>
      <c r="E2121" t="s">
        <v>817</v>
      </c>
      <c r="F2121" t="s">
        <v>887</v>
      </c>
      <c r="G2121" t="s">
        <v>5393</v>
      </c>
      <c r="H2121">
        <v>0</v>
      </c>
      <c r="AC2121" t="s">
        <v>5625</v>
      </c>
      <c r="AD2121" t="s">
        <v>888</v>
      </c>
      <c r="AE2121" t="s">
        <v>889</v>
      </c>
    </row>
    <row r="2122" spans="1:31">
      <c r="A2122" t="str">
        <f>CONCATENATE(Tabla23[[#This Row],[CVE_ENT]],Tabla23[[#This Row],[CVE_MUN]])</f>
        <v>11018</v>
      </c>
      <c r="B2122">
        <v>338</v>
      </c>
      <c r="C2122" t="s">
        <v>5600</v>
      </c>
      <c r="D2122" t="s">
        <v>5516</v>
      </c>
      <c r="E2122" t="s">
        <v>817</v>
      </c>
      <c r="F2122" t="s">
        <v>885</v>
      </c>
      <c r="G2122" t="s">
        <v>2514</v>
      </c>
      <c r="H2122" t="s">
        <v>5638</v>
      </c>
      <c r="AC2122" t="s">
        <v>5625</v>
      </c>
      <c r="AD2122" t="s">
        <v>5625</v>
      </c>
      <c r="AE2122" t="s">
        <v>886</v>
      </c>
    </row>
    <row r="2123" spans="1:31">
      <c r="A2123" t="str">
        <f>CONCATENATE(Tabla23[[#This Row],[CVE_ENT]],Tabla23[[#This Row],[CVE_MUN]])</f>
        <v>11017</v>
      </c>
      <c r="B2123">
        <v>337</v>
      </c>
      <c r="C2123" t="s">
        <v>5600</v>
      </c>
      <c r="D2123" t="s">
        <v>5515</v>
      </c>
      <c r="E2123" t="s">
        <v>817</v>
      </c>
      <c r="F2123" t="s">
        <v>881</v>
      </c>
      <c r="G2123" t="s">
        <v>882</v>
      </c>
      <c r="H2123">
        <v>0</v>
      </c>
      <c r="K2123">
        <v>0</v>
      </c>
      <c r="L2123">
        <v>0</v>
      </c>
      <c r="M2123">
        <v>0</v>
      </c>
      <c r="N2123">
        <v>0</v>
      </c>
      <c r="O2123">
        <v>0</v>
      </c>
      <c r="P2123">
        <v>0</v>
      </c>
      <c r="Q2123">
        <v>0</v>
      </c>
      <c r="R2123">
        <v>0</v>
      </c>
      <c r="S2123">
        <v>0</v>
      </c>
      <c r="T2123">
        <v>0</v>
      </c>
      <c r="U2123">
        <v>0</v>
      </c>
      <c r="V2123">
        <v>0</v>
      </c>
      <c r="W2123">
        <v>0</v>
      </c>
      <c r="X2123">
        <v>0</v>
      </c>
      <c r="Y2123">
        <v>0</v>
      </c>
      <c r="Z2123">
        <v>0</v>
      </c>
      <c r="AA2123">
        <v>0</v>
      </c>
      <c r="AB2123">
        <v>0</v>
      </c>
      <c r="AC2123" t="s">
        <v>5625</v>
      </c>
      <c r="AD2123" t="s">
        <v>883</v>
      </c>
      <c r="AE2123" t="s">
        <v>884</v>
      </c>
    </row>
    <row r="2124" spans="1:31">
      <c r="A2124" t="str">
        <f>CONCATENATE(Tabla23[[#This Row],[CVE_ENT]],Tabla23[[#This Row],[CVE_MUN]])</f>
        <v>11016</v>
      </c>
      <c r="B2124">
        <v>336</v>
      </c>
      <c r="C2124" t="s">
        <v>5600</v>
      </c>
      <c r="D2124" t="s">
        <v>5514</v>
      </c>
      <c r="E2124" t="s">
        <v>817</v>
      </c>
      <c r="F2124" t="s">
        <v>877</v>
      </c>
      <c r="G2124" t="s">
        <v>878</v>
      </c>
      <c r="H2124">
        <v>0</v>
      </c>
      <c r="K2124">
        <v>0</v>
      </c>
      <c r="L2124">
        <v>0</v>
      </c>
      <c r="M2124">
        <v>0</v>
      </c>
      <c r="N2124">
        <v>0</v>
      </c>
      <c r="O2124">
        <v>0</v>
      </c>
      <c r="P2124">
        <v>0</v>
      </c>
      <c r="Q2124">
        <v>0</v>
      </c>
      <c r="R2124">
        <v>0</v>
      </c>
      <c r="S2124">
        <v>0</v>
      </c>
      <c r="T2124">
        <v>0</v>
      </c>
      <c r="U2124">
        <v>0</v>
      </c>
      <c r="V2124">
        <v>0</v>
      </c>
      <c r="W2124">
        <v>0</v>
      </c>
      <c r="X2124">
        <v>0</v>
      </c>
      <c r="Y2124">
        <v>0</v>
      </c>
      <c r="Z2124">
        <v>0</v>
      </c>
      <c r="AA2124">
        <v>0</v>
      </c>
      <c r="AB2124">
        <v>0</v>
      </c>
      <c r="AC2124" t="s">
        <v>5625</v>
      </c>
      <c r="AD2124" t="s">
        <v>879</v>
      </c>
      <c r="AE2124" t="s">
        <v>880</v>
      </c>
    </row>
    <row r="2125" spans="1:31">
      <c r="A2125" t="str">
        <f>CONCATENATE(Tabla23[[#This Row],[CVE_ENT]],Tabla23[[#This Row],[CVE_MUN]])</f>
        <v>11015</v>
      </c>
      <c r="B2125">
        <v>335</v>
      </c>
      <c r="C2125" t="s">
        <v>5600</v>
      </c>
      <c r="D2125" t="s">
        <v>5513</v>
      </c>
      <c r="E2125" t="s">
        <v>817</v>
      </c>
      <c r="F2125" t="s">
        <v>817</v>
      </c>
      <c r="G2125" t="s">
        <v>874</v>
      </c>
      <c r="H2125">
        <v>0</v>
      </c>
      <c r="K2125">
        <v>0</v>
      </c>
      <c r="L2125">
        <v>0</v>
      </c>
      <c r="M2125">
        <v>0</v>
      </c>
      <c r="N2125">
        <v>0</v>
      </c>
      <c r="O2125">
        <v>0</v>
      </c>
      <c r="P2125">
        <v>0</v>
      </c>
      <c r="Q2125">
        <v>0</v>
      </c>
      <c r="R2125">
        <v>0</v>
      </c>
      <c r="S2125">
        <v>0</v>
      </c>
      <c r="T2125">
        <v>0</v>
      </c>
      <c r="U2125">
        <v>0</v>
      </c>
      <c r="V2125">
        <v>0</v>
      </c>
      <c r="W2125">
        <v>0</v>
      </c>
      <c r="X2125">
        <v>0</v>
      </c>
      <c r="Y2125">
        <v>0</v>
      </c>
      <c r="Z2125">
        <v>0</v>
      </c>
      <c r="AA2125">
        <v>0</v>
      </c>
      <c r="AB2125">
        <v>0</v>
      </c>
      <c r="AC2125" t="s">
        <v>5625</v>
      </c>
      <c r="AD2125" t="s">
        <v>875</v>
      </c>
      <c r="AE2125" t="s">
        <v>876</v>
      </c>
    </row>
    <row r="2126" spans="1:31">
      <c r="A2126" t="str">
        <f>CONCATENATE(Tabla23[[#This Row],[CVE_ENT]],Tabla23[[#This Row],[CVE_MUN]])</f>
        <v>11014</v>
      </c>
      <c r="B2126">
        <v>334</v>
      </c>
      <c r="C2126" t="s">
        <v>5600</v>
      </c>
      <c r="D2126" t="s">
        <v>5512</v>
      </c>
      <c r="E2126" t="s">
        <v>817</v>
      </c>
      <c r="F2126" t="s">
        <v>870</v>
      </c>
      <c r="G2126" t="s">
        <v>871</v>
      </c>
      <c r="H2126">
        <v>0</v>
      </c>
      <c r="K2126">
        <v>0</v>
      </c>
      <c r="L2126">
        <v>0</v>
      </c>
      <c r="M2126">
        <v>0</v>
      </c>
      <c r="N2126">
        <v>0</v>
      </c>
      <c r="O2126">
        <v>0</v>
      </c>
      <c r="P2126">
        <v>0</v>
      </c>
      <c r="Q2126">
        <v>0</v>
      </c>
      <c r="R2126">
        <v>0</v>
      </c>
      <c r="S2126">
        <v>0</v>
      </c>
      <c r="T2126">
        <v>0</v>
      </c>
      <c r="U2126">
        <v>0</v>
      </c>
      <c r="V2126">
        <v>0</v>
      </c>
      <c r="W2126">
        <v>0</v>
      </c>
      <c r="X2126">
        <v>0</v>
      </c>
      <c r="Y2126">
        <v>0</v>
      </c>
      <c r="Z2126">
        <v>0</v>
      </c>
      <c r="AA2126">
        <v>0</v>
      </c>
      <c r="AB2126">
        <v>0</v>
      </c>
      <c r="AC2126" t="s">
        <v>5625</v>
      </c>
      <c r="AD2126" t="s">
        <v>872</v>
      </c>
      <c r="AE2126" t="s">
        <v>873</v>
      </c>
    </row>
    <row r="2127" spans="1:31">
      <c r="A2127" t="str">
        <f>CONCATENATE(Tabla23[[#This Row],[CVE_ENT]],Tabla23[[#This Row],[CVE_MUN]])</f>
        <v>11013</v>
      </c>
      <c r="B2127">
        <v>333</v>
      </c>
      <c r="C2127" t="s">
        <v>5600</v>
      </c>
      <c r="D2127" t="s">
        <v>5511</v>
      </c>
      <c r="E2127" t="s">
        <v>817</v>
      </c>
      <c r="F2127" t="s">
        <v>866</v>
      </c>
      <c r="G2127" t="s">
        <v>867</v>
      </c>
      <c r="H2127">
        <v>0</v>
      </c>
      <c r="K2127">
        <v>0</v>
      </c>
      <c r="L2127">
        <v>0</v>
      </c>
      <c r="M2127">
        <v>0</v>
      </c>
      <c r="N2127">
        <v>0</v>
      </c>
      <c r="O2127">
        <v>0</v>
      </c>
      <c r="P2127">
        <v>0</v>
      </c>
      <c r="Q2127">
        <v>0</v>
      </c>
      <c r="R2127">
        <v>0</v>
      </c>
      <c r="S2127">
        <v>0</v>
      </c>
      <c r="T2127">
        <v>0</v>
      </c>
      <c r="U2127">
        <v>0</v>
      </c>
      <c r="V2127">
        <v>0</v>
      </c>
      <c r="W2127">
        <v>0</v>
      </c>
      <c r="X2127">
        <v>0</v>
      </c>
      <c r="Y2127">
        <v>0</v>
      </c>
      <c r="Z2127">
        <v>0</v>
      </c>
      <c r="AA2127">
        <v>0</v>
      </c>
      <c r="AB2127">
        <v>0</v>
      </c>
      <c r="AC2127" t="s">
        <v>5625</v>
      </c>
      <c r="AD2127" t="s">
        <v>868</v>
      </c>
      <c r="AE2127" t="s">
        <v>869</v>
      </c>
    </row>
    <row r="2128" spans="1:31">
      <c r="A2128" t="str">
        <f>CONCATENATE(Tabla23[[#This Row],[CVE_ENT]],Tabla23[[#This Row],[CVE_MUN]])</f>
        <v>11012</v>
      </c>
      <c r="B2128">
        <v>332</v>
      </c>
      <c r="C2128" t="s">
        <v>5600</v>
      </c>
      <c r="D2128" t="s">
        <v>5510</v>
      </c>
      <c r="E2128" t="s">
        <v>817</v>
      </c>
      <c r="F2128" t="s">
        <v>862</v>
      </c>
      <c r="G2128" t="s">
        <v>863</v>
      </c>
      <c r="H2128">
        <v>0</v>
      </c>
      <c r="K2128">
        <v>0</v>
      </c>
      <c r="L2128">
        <v>0</v>
      </c>
      <c r="M2128">
        <v>0</v>
      </c>
      <c r="N2128">
        <v>0</v>
      </c>
      <c r="O2128">
        <v>0</v>
      </c>
      <c r="P2128">
        <v>0</v>
      </c>
      <c r="Q2128">
        <v>0</v>
      </c>
      <c r="R2128">
        <v>0</v>
      </c>
      <c r="S2128">
        <v>0</v>
      </c>
      <c r="T2128">
        <v>0</v>
      </c>
      <c r="U2128">
        <v>0</v>
      </c>
      <c r="V2128">
        <v>0</v>
      </c>
      <c r="W2128">
        <v>0</v>
      </c>
      <c r="X2128">
        <v>0</v>
      </c>
      <c r="Y2128">
        <v>0</v>
      </c>
      <c r="Z2128">
        <v>0</v>
      </c>
      <c r="AA2128">
        <v>0</v>
      </c>
      <c r="AB2128">
        <v>0</v>
      </c>
      <c r="AC2128" t="s">
        <v>5625</v>
      </c>
      <c r="AD2128" t="s">
        <v>864</v>
      </c>
      <c r="AE2128" t="s">
        <v>865</v>
      </c>
    </row>
    <row r="2129" spans="1:31">
      <c r="A2129" t="str">
        <f>CONCATENATE(Tabla23[[#This Row],[CVE_ENT]],Tabla23[[#This Row],[CVE_MUN]])</f>
        <v>11011</v>
      </c>
      <c r="B2129">
        <v>331</v>
      </c>
      <c r="C2129" t="s">
        <v>5600</v>
      </c>
      <c r="D2129" t="s">
        <v>5509</v>
      </c>
      <c r="E2129" t="s">
        <v>817</v>
      </c>
      <c r="F2129" t="s">
        <v>858</v>
      </c>
      <c r="G2129" t="s">
        <v>859</v>
      </c>
      <c r="H2129">
        <v>0</v>
      </c>
      <c r="K2129">
        <v>0</v>
      </c>
      <c r="L2129">
        <v>0</v>
      </c>
      <c r="M2129">
        <v>0</v>
      </c>
      <c r="N2129">
        <v>0</v>
      </c>
      <c r="O2129">
        <v>0</v>
      </c>
      <c r="P2129">
        <v>0</v>
      </c>
      <c r="Q2129">
        <v>0</v>
      </c>
      <c r="R2129">
        <v>0</v>
      </c>
      <c r="S2129">
        <v>0</v>
      </c>
      <c r="T2129">
        <v>0</v>
      </c>
      <c r="U2129">
        <v>0</v>
      </c>
      <c r="V2129">
        <v>0</v>
      </c>
      <c r="W2129">
        <v>0</v>
      </c>
      <c r="X2129">
        <v>0</v>
      </c>
      <c r="Y2129">
        <v>0</v>
      </c>
      <c r="Z2129">
        <v>0</v>
      </c>
      <c r="AA2129">
        <v>0</v>
      </c>
      <c r="AB2129">
        <v>0</v>
      </c>
      <c r="AC2129" t="s">
        <v>5625</v>
      </c>
      <c r="AD2129" t="s">
        <v>860</v>
      </c>
      <c r="AE2129" t="s">
        <v>861</v>
      </c>
    </row>
    <row r="2130" spans="1:31">
      <c r="A2130" t="str">
        <f>CONCATENATE(Tabla23[[#This Row],[CVE_ENT]],Tabla23[[#This Row],[CVE_MUN]])</f>
        <v>11010</v>
      </c>
      <c r="B2130">
        <v>330</v>
      </c>
      <c r="C2130" t="s">
        <v>5600</v>
      </c>
      <c r="D2130" t="s">
        <v>5508</v>
      </c>
      <c r="E2130" t="s">
        <v>817</v>
      </c>
      <c r="F2130" t="s">
        <v>854</v>
      </c>
      <c r="G2130" t="s">
        <v>855</v>
      </c>
      <c r="H2130">
        <v>0</v>
      </c>
      <c r="K2130">
        <v>0</v>
      </c>
      <c r="L2130">
        <v>0</v>
      </c>
      <c r="M2130">
        <v>0</v>
      </c>
      <c r="N2130">
        <v>0</v>
      </c>
      <c r="O2130">
        <v>0</v>
      </c>
      <c r="P2130">
        <v>0</v>
      </c>
      <c r="Q2130">
        <v>0</v>
      </c>
      <c r="R2130">
        <v>0</v>
      </c>
      <c r="S2130">
        <v>0</v>
      </c>
      <c r="T2130">
        <v>0</v>
      </c>
      <c r="U2130">
        <v>0</v>
      </c>
      <c r="V2130">
        <v>0</v>
      </c>
      <c r="W2130">
        <v>0</v>
      </c>
      <c r="X2130">
        <v>0</v>
      </c>
      <c r="Y2130">
        <v>0</v>
      </c>
      <c r="Z2130">
        <v>0</v>
      </c>
      <c r="AA2130">
        <v>0</v>
      </c>
      <c r="AB2130">
        <v>0</v>
      </c>
      <c r="AC2130" t="s">
        <v>5625</v>
      </c>
      <c r="AD2130" t="s">
        <v>856</v>
      </c>
      <c r="AE2130" t="s">
        <v>857</v>
      </c>
    </row>
    <row r="2131" spans="1:31">
      <c r="A2131" t="str">
        <f>CONCATENATE(Tabla23[[#This Row],[CVE_ENT]],Tabla23[[#This Row],[CVE_MUN]])</f>
        <v>11009</v>
      </c>
      <c r="B2131">
        <v>329</v>
      </c>
      <c r="C2131" t="s">
        <v>5600</v>
      </c>
      <c r="D2131" t="s">
        <v>5507</v>
      </c>
      <c r="E2131" t="s">
        <v>817</v>
      </c>
      <c r="F2131" t="s">
        <v>850</v>
      </c>
      <c r="G2131" t="s">
        <v>851</v>
      </c>
      <c r="H2131">
        <v>0</v>
      </c>
      <c r="K2131">
        <v>0</v>
      </c>
      <c r="L2131">
        <v>0</v>
      </c>
      <c r="M2131">
        <v>0</v>
      </c>
      <c r="N2131">
        <v>0</v>
      </c>
      <c r="O2131">
        <v>0</v>
      </c>
      <c r="P2131">
        <v>0</v>
      </c>
      <c r="Q2131">
        <v>0</v>
      </c>
      <c r="R2131">
        <v>0</v>
      </c>
      <c r="S2131">
        <v>0</v>
      </c>
      <c r="T2131">
        <v>0</v>
      </c>
      <c r="U2131">
        <v>0</v>
      </c>
      <c r="V2131">
        <v>0</v>
      </c>
      <c r="W2131">
        <v>0</v>
      </c>
      <c r="X2131">
        <v>0</v>
      </c>
      <c r="Y2131">
        <v>0</v>
      </c>
      <c r="Z2131">
        <v>0</v>
      </c>
      <c r="AA2131">
        <v>0</v>
      </c>
      <c r="AB2131">
        <v>0</v>
      </c>
      <c r="AC2131" t="s">
        <v>5625</v>
      </c>
      <c r="AD2131" t="s">
        <v>852</v>
      </c>
      <c r="AE2131" t="s">
        <v>853</v>
      </c>
    </row>
    <row r="2132" spans="1:31" ht="15">
      <c r="A2132" t="str">
        <f>CONCATENATE(Tabla23[[#This Row],[CVE_ENT]],Tabla23[[#This Row],[CVE_MUN]])</f>
        <v>11008</v>
      </c>
      <c r="B2132">
        <v>328</v>
      </c>
      <c r="C2132" t="s">
        <v>5600</v>
      </c>
      <c r="D2132" t="s">
        <v>5506</v>
      </c>
      <c r="E2132" t="s">
        <v>817</v>
      </c>
      <c r="F2132" t="s">
        <v>846</v>
      </c>
      <c r="G2132" t="s">
        <v>847</v>
      </c>
      <c r="H2132">
        <v>0</v>
      </c>
      <c r="K2132">
        <v>0</v>
      </c>
      <c r="L2132">
        <v>0</v>
      </c>
      <c r="M2132">
        <v>0</v>
      </c>
      <c r="N2132">
        <v>0</v>
      </c>
      <c r="O2132">
        <v>0</v>
      </c>
      <c r="P2132">
        <v>0</v>
      </c>
      <c r="Q2132">
        <v>0</v>
      </c>
      <c r="R2132">
        <v>0</v>
      </c>
      <c r="S2132">
        <v>0</v>
      </c>
      <c r="T2132">
        <v>0</v>
      </c>
      <c r="U2132">
        <v>0</v>
      </c>
      <c r="V2132">
        <v>0</v>
      </c>
      <c r="W2132">
        <v>0</v>
      </c>
      <c r="X2132">
        <v>0</v>
      </c>
      <c r="Y2132">
        <v>0</v>
      </c>
      <c r="Z2132">
        <v>0</v>
      </c>
      <c r="AA2132">
        <v>0</v>
      </c>
      <c r="AB2132">
        <v>0</v>
      </c>
      <c r="AC2132" t="s">
        <v>5625</v>
      </c>
      <c r="AD2132" t="s">
        <v>848</v>
      </c>
      <c r="AE2132" t="s">
        <v>849</v>
      </c>
    </row>
    <row r="2133" spans="1:31">
      <c r="A2133" t="str">
        <f>CONCATENATE(Tabla23[[#This Row],[CVE_ENT]],Tabla23[[#This Row],[CVE_MUN]])</f>
        <v>11007</v>
      </c>
      <c r="B2133">
        <v>327</v>
      </c>
      <c r="C2133" t="s">
        <v>5600</v>
      </c>
      <c r="D2133" t="s">
        <v>5505</v>
      </c>
      <c r="E2133" t="s">
        <v>817</v>
      </c>
      <c r="F2133" t="s">
        <v>841</v>
      </c>
      <c r="G2133" t="s">
        <v>842</v>
      </c>
      <c r="H2133">
        <v>0</v>
      </c>
      <c r="K2133">
        <v>0</v>
      </c>
      <c r="L2133">
        <v>0</v>
      </c>
      <c r="M2133">
        <v>0</v>
      </c>
      <c r="N2133">
        <v>0</v>
      </c>
      <c r="O2133">
        <v>0</v>
      </c>
      <c r="P2133">
        <v>0</v>
      </c>
      <c r="Q2133">
        <v>0</v>
      </c>
      <c r="R2133">
        <v>0</v>
      </c>
      <c r="S2133">
        <v>0</v>
      </c>
      <c r="T2133">
        <v>0</v>
      </c>
      <c r="U2133">
        <v>0</v>
      </c>
      <c r="V2133">
        <v>0</v>
      </c>
      <c r="W2133">
        <v>0</v>
      </c>
      <c r="X2133">
        <v>0</v>
      </c>
      <c r="Y2133">
        <v>0</v>
      </c>
      <c r="Z2133">
        <v>0</v>
      </c>
      <c r="AA2133">
        <v>0</v>
      </c>
      <c r="AB2133">
        <v>0</v>
      </c>
      <c r="AC2133" t="s">
        <v>843</v>
      </c>
      <c r="AD2133" t="s">
        <v>844</v>
      </c>
      <c r="AE2133" t="s">
        <v>845</v>
      </c>
    </row>
    <row r="2134" spans="1:31">
      <c r="A2134" t="str">
        <f>CONCATENATE(Tabla23[[#This Row],[CVE_ENT]],Tabla23[[#This Row],[CVE_MUN]])</f>
        <v>11006</v>
      </c>
      <c r="B2134">
        <v>326</v>
      </c>
      <c r="C2134" t="s">
        <v>5600</v>
      </c>
      <c r="D2134" t="s">
        <v>5504</v>
      </c>
      <c r="E2134" t="s">
        <v>817</v>
      </c>
      <c r="F2134" t="s">
        <v>837</v>
      </c>
      <c r="G2134" t="s">
        <v>838</v>
      </c>
      <c r="H2134">
        <v>0</v>
      </c>
      <c r="K2134">
        <v>0</v>
      </c>
      <c r="L2134">
        <v>0</v>
      </c>
      <c r="M2134">
        <v>0</v>
      </c>
      <c r="N2134">
        <v>0</v>
      </c>
      <c r="O2134">
        <v>0</v>
      </c>
      <c r="P2134">
        <v>0</v>
      </c>
      <c r="Q2134">
        <v>0</v>
      </c>
      <c r="R2134">
        <v>0</v>
      </c>
      <c r="S2134">
        <v>0</v>
      </c>
      <c r="T2134">
        <v>0</v>
      </c>
      <c r="U2134">
        <v>0</v>
      </c>
      <c r="V2134">
        <v>0</v>
      </c>
      <c r="W2134">
        <v>0</v>
      </c>
      <c r="X2134">
        <v>0</v>
      </c>
      <c r="Y2134">
        <v>0</v>
      </c>
      <c r="Z2134">
        <v>0</v>
      </c>
      <c r="AA2134">
        <v>0</v>
      </c>
      <c r="AB2134">
        <v>0</v>
      </c>
      <c r="AC2134" t="s">
        <v>839</v>
      </c>
      <c r="AD2134" t="s">
        <v>840</v>
      </c>
      <c r="AE2134" t="s">
        <v>5625</v>
      </c>
    </row>
    <row r="2135" spans="1:31">
      <c r="A2135" t="str">
        <f>CONCATENATE(Tabla23[[#This Row],[CVE_ENT]],Tabla23[[#This Row],[CVE_MUN]])</f>
        <v>11005</v>
      </c>
      <c r="B2135">
        <v>325</v>
      </c>
      <c r="C2135" t="s">
        <v>5600</v>
      </c>
      <c r="D2135" t="s">
        <v>5503</v>
      </c>
      <c r="E2135" t="s">
        <v>817</v>
      </c>
      <c r="F2135" t="s">
        <v>833</v>
      </c>
      <c r="G2135" t="s">
        <v>834</v>
      </c>
      <c r="H2135">
        <v>0</v>
      </c>
      <c r="K2135">
        <v>0</v>
      </c>
      <c r="L2135">
        <v>0</v>
      </c>
      <c r="M2135">
        <v>0</v>
      </c>
      <c r="N2135">
        <v>0</v>
      </c>
      <c r="O2135">
        <v>0</v>
      </c>
      <c r="P2135">
        <v>0</v>
      </c>
      <c r="Q2135">
        <v>0</v>
      </c>
      <c r="R2135">
        <v>0</v>
      </c>
      <c r="S2135">
        <v>0</v>
      </c>
      <c r="T2135">
        <v>0</v>
      </c>
      <c r="U2135">
        <v>0</v>
      </c>
      <c r="V2135">
        <v>0</v>
      </c>
      <c r="W2135">
        <v>0</v>
      </c>
      <c r="X2135">
        <v>0</v>
      </c>
      <c r="Y2135">
        <v>0</v>
      </c>
      <c r="Z2135">
        <v>0</v>
      </c>
      <c r="AA2135">
        <v>0</v>
      </c>
      <c r="AB2135">
        <v>0</v>
      </c>
      <c r="AC2135" t="s">
        <v>5625</v>
      </c>
      <c r="AD2135" t="s">
        <v>835</v>
      </c>
      <c r="AE2135" t="s">
        <v>836</v>
      </c>
    </row>
    <row r="2136" spans="1:31">
      <c r="A2136" t="str">
        <f>CONCATENATE(Tabla23[[#This Row],[CVE_ENT]],Tabla23[[#This Row],[CVE_MUN]])</f>
        <v>11004</v>
      </c>
      <c r="B2136">
        <v>324</v>
      </c>
      <c r="C2136" t="s">
        <v>5600</v>
      </c>
      <c r="D2136" t="s">
        <v>5502</v>
      </c>
      <c r="E2136" t="s">
        <v>817</v>
      </c>
      <c r="F2136" t="s">
        <v>829</v>
      </c>
      <c r="G2136" t="s">
        <v>830</v>
      </c>
      <c r="H2136">
        <v>0</v>
      </c>
      <c r="K2136">
        <v>0</v>
      </c>
      <c r="L2136">
        <v>0</v>
      </c>
      <c r="M2136">
        <v>0</v>
      </c>
      <c r="N2136">
        <v>0</v>
      </c>
      <c r="O2136">
        <v>0</v>
      </c>
      <c r="P2136">
        <v>0</v>
      </c>
      <c r="Q2136">
        <v>0</v>
      </c>
      <c r="R2136">
        <v>0</v>
      </c>
      <c r="S2136">
        <v>0</v>
      </c>
      <c r="T2136">
        <v>0</v>
      </c>
      <c r="U2136">
        <v>0</v>
      </c>
      <c r="V2136">
        <v>0</v>
      </c>
      <c r="W2136">
        <v>0</v>
      </c>
      <c r="X2136">
        <v>0</v>
      </c>
      <c r="Y2136">
        <v>0</v>
      </c>
      <c r="Z2136">
        <v>0</v>
      </c>
      <c r="AA2136">
        <v>0</v>
      </c>
      <c r="AB2136">
        <v>0</v>
      </c>
      <c r="AC2136" t="s">
        <v>831</v>
      </c>
      <c r="AD2136" t="s">
        <v>832</v>
      </c>
      <c r="AE2136" t="s">
        <v>832</v>
      </c>
    </row>
    <row r="2137" spans="1:31">
      <c r="A2137" t="str">
        <f>CONCATENATE(Tabla23[[#This Row],[CVE_ENT]],Tabla23[[#This Row],[CVE_MUN]])</f>
        <v>11003</v>
      </c>
      <c r="B2137">
        <v>323</v>
      </c>
      <c r="C2137" t="s">
        <v>5600</v>
      </c>
      <c r="D2137" t="s">
        <v>5501</v>
      </c>
      <c r="E2137" t="s">
        <v>817</v>
      </c>
      <c r="F2137" t="s">
        <v>825</v>
      </c>
      <c r="G2137" t="s">
        <v>826</v>
      </c>
      <c r="H2137">
        <v>0</v>
      </c>
      <c r="K2137">
        <v>0</v>
      </c>
      <c r="L2137">
        <v>0</v>
      </c>
      <c r="M2137">
        <v>0</v>
      </c>
      <c r="N2137">
        <v>0</v>
      </c>
      <c r="O2137">
        <v>0</v>
      </c>
      <c r="P2137">
        <v>0</v>
      </c>
      <c r="Q2137">
        <v>0</v>
      </c>
      <c r="R2137">
        <v>0</v>
      </c>
      <c r="S2137">
        <v>0</v>
      </c>
      <c r="T2137">
        <v>0</v>
      </c>
      <c r="U2137">
        <v>0</v>
      </c>
      <c r="V2137">
        <v>0</v>
      </c>
      <c r="W2137">
        <v>0</v>
      </c>
      <c r="X2137">
        <v>0</v>
      </c>
      <c r="Y2137">
        <v>0</v>
      </c>
      <c r="Z2137">
        <v>0</v>
      </c>
      <c r="AA2137">
        <v>0</v>
      </c>
      <c r="AB2137">
        <v>0</v>
      </c>
      <c r="AC2137" t="s">
        <v>5625</v>
      </c>
      <c r="AD2137" t="s">
        <v>827</v>
      </c>
      <c r="AE2137" t="s">
        <v>828</v>
      </c>
    </row>
    <row r="2138" spans="1:31">
      <c r="A2138" t="str">
        <f>CONCATENATE(Tabla23[[#This Row],[CVE_ENT]],Tabla23[[#This Row],[CVE_MUN]])</f>
        <v>11002</v>
      </c>
      <c r="B2138">
        <v>322</v>
      </c>
      <c r="C2138" t="s">
        <v>5600</v>
      </c>
      <c r="D2138" t="s">
        <v>5500</v>
      </c>
      <c r="E2138" t="s">
        <v>817</v>
      </c>
      <c r="F2138" t="s">
        <v>821</v>
      </c>
      <c r="G2138" t="s">
        <v>822</v>
      </c>
      <c r="H2138">
        <v>0</v>
      </c>
      <c r="K2138">
        <v>0</v>
      </c>
      <c r="L2138">
        <v>0</v>
      </c>
      <c r="M2138">
        <v>0</v>
      </c>
      <c r="N2138">
        <v>0</v>
      </c>
      <c r="O2138">
        <v>0</v>
      </c>
      <c r="P2138">
        <v>0</v>
      </c>
      <c r="Q2138">
        <v>0</v>
      </c>
      <c r="R2138">
        <v>0</v>
      </c>
      <c r="S2138">
        <v>0</v>
      </c>
      <c r="T2138">
        <v>0</v>
      </c>
      <c r="U2138">
        <v>0</v>
      </c>
      <c r="V2138">
        <v>0</v>
      </c>
      <c r="W2138">
        <v>0</v>
      </c>
      <c r="X2138">
        <v>0</v>
      </c>
      <c r="Y2138">
        <v>0</v>
      </c>
      <c r="Z2138">
        <v>0</v>
      </c>
      <c r="AA2138">
        <v>0</v>
      </c>
      <c r="AB2138">
        <v>0</v>
      </c>
      <c r="AC2138" t="s">
        <v>5625</v>
      </c>
      <c r="AD2138" t="s">
        <v>823</v>
      </c>
      <c r="AE2138" t="s">
        <v>824</v>
      </c>
    </row>
    <row r="2139" spans="1:31">
      <c r="A2139" t="str">
        <f>CONCATENATE(Tabla23[[#This Row],[CVE_ENT]],Tabla23[[#This Row],[CVE_MUN]])</f>
        <v>11001</v>
      </c>
      <c r="B2139">
        <v>321</v>
      </c>
      <c r="C2139" t="s">
        <v>5600</v>
      </c>
      <c r="D2139" t="s">
        <v>5499</v>
      </c>
      <c r="E2139" t="s">
        <v>817</v>
      </c>
      <c r="F2139" t="s">
        <v>146</v>
      </c>
      <c r="G2139" t="s">
        <v>818</v>
      </c>
      <c r="H2139">
        <v>0</v>
      </c>
      <c r="K2139">
        <v>0</v>
      </c>
      <c r="L2139">
        <v>0</v>
      </c>
      <c r="M2139">
        <v>0</v>
      </c>
      <c r="N2139">
        <v>0</v>
      </c>
      <c r="O2139">
        <v>0</v>
      </c>
      <c r="P2139">
        <v>0</v>
      </c>
      <c r="Q2139">
        <v>0</v>
      </c>
      <c r="R2139">
        <v>0</v>
      </c>
      <c r="S2139">
        <v>0</v>
      </c>
      <c r="T2139">
        <v>0</v>
      </c>
      <c r="U2139">
        <v>0</v>
      </c>
      <c r="V2139">
        <v>0</v>
      </c>
      <c r="W2139">
        <v>0</v>
      </c>
      <c r="X2139">
        <v>0</v>
      </c>
      <c r="Y2139">
        <v>0</v>
      </c>
      <c r="Z2139">
        <v>0</v>
      </c>
      <c r="AA2139">
        <v>0</v>
      </c>
      <c r="AB2139">
        <v>0</v>
      </c>
      <c r="AC2139" t="s">
        <v>5625</v>
      </c>
      <c r="AD2139" t="s">
        <v>819</v>
      </c>
      <c r="AE2139" t="s">
        <v>820</v>
      </c>
    </row>
    <row r="2140" spans="1:31">
      <c r="A2140" t="str">
        <f>CONCATENATE(Tabla23[[#This Row],[CVE_ENT]],Tabla23[[#This Row],[CVE_MUN]])</f>
        <v>10039</v>
      </c>
      <c r="B2140">
        <v>320</v>
      </c>
      <c r="C2140" t="s">
        <v>5599</v>
      </c>
      <c r="D2140" t="s">
        <v>5537</v>
      </c>
      <c r="E2140" t="s">
        <v>680</v>
      </c>
      <c r="F2140" t="s">
        <v>815</v>
      </c>
      <c r="G2140" t="s">
        <v>5390</v>
      </c>
      <c r="H2140">
        <v>1</v>
      </c>
      <c r="U2140">
        <v>1</v>
      </c>
      <c r="X2140">
        <v>1</v>
      </c>
      <c r="Y2140">
        <v>1</v>
      </c>
      <c r="Z2140">
        <v>1</v>
      </c>
      <c r="AC2140" t="s">
        <v>5391</v>
      </c>
      <c r="AD2140" t="s">
        <v>5392</v>
      </c>
      <c r="AE2140" t="s">
        <v>816</v>
      </c>
    </row>
    <row r="2141" spans="1:31">
      <c r="A2141" t="str">
        <f>CONCATENATE(Tabla23[[#This Row],[CVE_ENT]],Tabla23[[#This Row],[CVE_MUN]])</f>
        <v>10038</v>
      </c>
      <c r="B2141">
        <v>319</v>
      </c>
      <c r="C2141" t="s">
        <v>5599</v>
      </c>
      <c r="D2141" t="s">
        <v>5536</v>
      </c>
      <c r="E2141" t="s">
        <v>680</v>
      </c>
      <c r="F2141" t="s">
        <v>810</v>
      </c>
      <c r="G2141" t="s">
        <v>811</v>
      </c>
      <c r="H2141">
        <v>1</v>
      </c>
      <c r="K2141">
        <v>1</v>
      </c>
      <c r="L2141">
        <v>1</v>
      </c>
      <c r="M2141">
        <v>0</v>
      </c>
      <c r="N2141">
        <v>0</v>
      </c>
      <c r="O2141">
        <v>0</v>
      </c>
      <c r="P2141">
        <v>0</v>
      </c>
      <c r="Q2141">
        <v>0</v>
      </c>
      <c r="R2141">
        <v>0</v>
      </c>
      <c r="S2141">
        <v>0</v>
      </c>
      <c r="T2141">
        <v>0</v>
      </c>
      <c r="U2141">
        <v>0</v>
      </c>
      <c r="V2141">
        <v>0</v>
      </c>
      <c r="W2141">
        <v>0</v>
      </c>
      <c r="X2141">
        <v>1</v>
      </c>
      <c r="Y2141">
        <v>0</v>
      </c>
      <c r="Z2141">
        <v>1</v>
      </c>
      <c r="AA2141">
        <v>0</v>
      </c>
      <c r="AB2141">
        <v>0</v>
      </c>
      <c r="AC2141" t="s">
        <v>812</v>
      </c>
      <c r="AD2141" t="s">
        <v>813</v>
      </c>
      <c r="AE2141" t="s">
        <v>814</v>
      </c>
    </row>
    <row r="2142" spans="1:31">
      <c r="A2142" t="str">
        <f>CONCATENATE(Tabla23[[#This Row],[CVE_ENT]],Tabla23[[#This Row],[CVE_MUN]])</f>
        <v>10037</v>
      </c>
      <c r="B2142">
        <v>318</v>
      </c>
      <c r="C2142" t="s">
        <v>5599</v>
      </c>
      <c r="D2142" t="s">
        <v>5535</v>
      </c>
      <c r="E2142" t="s">
        <v>680</v>
      </c>
      <c r="F2142" t="s">
        <v>808</v>
      </c>
      <c r="G2142" t="s">
        <v>2514</v>
      </c>
      <c r="H2142" t="s">
        <v>5638</v>
      </c>
      <c r="AC2142" t="s">
        <v>5625</v>
      </c>
      <c r="AD2142" t="s">
        <v>5625</v>
      </c>
      <c r="AE2142" t="s">
        <v>809</v>
      </c>
    </row>
    <row r="2143" spans="1:31">
      <c r="A2143" t="str">
        <f>CONCATENATE(Tabla23[[#This Row],[CVE_ENT]],Tabla23[[#This Row],[CVE_MUN]])</f>
        <v>10036</v>
      </c>
      <c r="B2143">
        <v>317</v>
      </c>
      <c r="C2143" t="s">
        <v>5599</v>
      </c>
      <c r="D2143" t="s">
        <v>5534</v>
      </c>
      <c r="E2143" t="s">
        <v>680</v>
      </c>
      <c r="F2143" t="s">
        <v>807</v>
      </c>
      <c r="G2143" t="s">
        <v>2514</v>
      </c>
      <c r="H2143" t="s">
        <v>5638</v>
      </c>
      <c r="AC2143" t="s">
        <v>5625</v>
      </c>
      <c r="AD2143" t="s">
        <v>5625</v>
      </c>
      <c r="AE2143" t="s">
        <v>5625</v>
      </c>
    </row>
    <row r="2144" spans="1:31">
      <c r="A2144" t="str">
        <f>CONCATENATE(Tabla23[[#This Row],[CVE_ENT]],Tabla23[[#This Row],[CVE_MUN]])</f>
        <v>10035</v>
      </c>
      <c r="B2144">
        <v>316</v>
      </c>
      <c r="C2144" t="s">
        <v>5599</v>
      </c>
      <c r="D2144" t="s">
        <v>5533</v>
      </c>
      <c r="E2144" t="s">
        <v>680</v>
      </c>
      <c r="F2144" t="s">
        <v>802</v>
      </c>
      <c r="G2144" t="s">
        <v>803</v>
      </c>
      <c r="H2144">
        <v>1</v>
      </c>
      <c r="K2144">
        <v>1</v>
      </c>
      <c r="L2144">
        <v>1</v>
      </c>
      <c r="M2144">
        <v>0</v>
      </c>
      <c r="N2144">
        <v>0</v>
      </c>
      <c r="O2144">
        <v>0</v>
      </c>
      <c r="P2144">
        <v>0</v>
      </c>
      <c r="Q2144">
        <v>0</v>
      </c>
      <c r="R2144">
        <v>0</v>
      </c>
      <c r="S2144">
        <v>0</v>
      </c>
      <c r="T2144">
        <v>0</v>
      </c>
      <c r="U2144">
        <v>0</v>
      </c>
      <c r="V2144">
        <v>0</v>
      </c>
      <c r="W2144">
        <v>0</v>
      </c>
      <c r="X2144">
        <v>1</v>
      </c>
      <c r="Y2144">
        <v>0</v>
      </c>
      <c r="Z2144">
        <v>1</v>
      </c>
      <c r="AA2144">
        <v>0</v>
      </c>
      <c r="AB2144">
        <v>0</v>
      </c>
      <c r="AC2144" t="s">
        <v>804</v>
      </c>
      <c r="AD2144" t="s">
        <v>805</v>
      </c>
      <c r="AE2144" t="s">
        <v>806</v>
      </c>
    </row>
    <row r="2145" spans="1:31">
      <c r="A2145" t="str">
        <f>CONCATENATE(Tabla23[[#This Row],[CVE_ENT]],Tabla23[[#This Row],[CVE_MUN]])</f>
        <v>10034</v>
      </c>
      <c r="B2145">
        <v>315</v>
      </c>
      <c r="C2145" t="s">
        <v>5599</v>
      </c>
      <c r="D2145" t="s">
        <v>5532</v>
      </c>
      <c r="E2145" t="s">
        <v>680</v>
      </c>
      <c r="F2145" t="s">
        <v>797</v>
      </c>
      <c r="G2145" t="s">
        <v>798</v>
      </c>
      <c r="H2145">
        <v>1</v>
      </c>
      <c r="K2145">
        <v>1</v>
      </c>
      <c r="L2145">
        <v>1</v>
      </c>
      <c r="M2145">
        <v>1</v>
      </c>
      <c r="N2145">
        <v>0</v>
      </c>
      <c r="O2145">
        <v>0</v>
      </c>
      <c r="P2145">
        <v>0</v>
      </c>
      <c r="Q2145">
        <v>0</v>
      </c>
      <c r="R2145">
        <v>0</v>
      </c>
      <c r="S2145">
        <v>0</v>
      </c>
      <c r="T2145">
        <v>1</v>
      </c>
      <c r="U2145">
        <v>0</v>
      </c>
      <c r="V2145">
        <v>0</v>
      </c>
      <c r="W2145">
        <v>0</v>
      </c>
      <c r="X2145">
        <v>1</v>
      </c>
      <c r="Y2145">
        <v>1</v>
      </c>
      <c r="Z2145">
        <v>1</v>
      </c>
      <c r="AA2145">
        <v>0</v>
      </c>
      <c r="AB2145">
        <v>0</v>
      </c>
      <c r="AC2145" t="s">
        <v>799</v>
      </c>
      <c r="AD2145" t="s">
        <v>800</v>
      </c>
      <c r="AE2145" t="s">
        <v>801</v>
      </c>
    </row>
    <row r="2146" spans="1:31">
      <c r="A2146" t="str">
        <f>CONCATENATE(Tabla23[[#This Row],[CVE_ENT]],Tabla23[[#This Row],[CVE_MUN]])</f>
        <v>10033</v>
      </c>
      <c r="B2146">
        <v>314</v>
      </c>
      <c r="C2146" t="s">
        <v>5599</v>
      </c>
      <c r="D2146" t="s">
        <v>5531</v>
      </c>
      <c r="E2146" t="s">
        <v>680</v>
      </c>
      <c r="F2146" t="s">
        <v>795</v>
      </c>
      <c r="G2146" t="s">
        <v>2514</v>
      </c>
      <c r="H2146" t="s">
        <v>5638</v>
      </c>
      <c r="AC2146" t="s">
        <v>5625</v>
      </c>
      <c r="AD2146" t="s">
        <v>5625</v>
      </c>
      <c r="AE2146" t="s">
        <v>796</v>
      </c>
    </row>
    <row r="2147" spans="1:31">
      <c r="A2147" t="str">
        <f>CONCATENATE(Tabla23[[#This Row],[CVE_ENT]],Tabla23[[#This Row],[CVE_MUN]])</f>
        <v>10032</v>
      </c>
      <c r="B2147">
        <v>313</v>
      </c>
      <c r="C2147" t="s">
        <v>5599</v>
      </c>
      <c r="D2147" t="s">
        <v>5530</v>
      </c>
      <c r="E2147" t="s">
        <v>680</v>
      </c>
      <c r="F2147" t="s">
        <v>790</v>
      </c>
      <c r="G2147" t="s">
        <v>791</v>
      </c>
      <c r="H2147">
        <v>1</v>
      </c>
      <c r="K2147">
        <v>1</v>
      </c>
      <c r="L2147">
        <v>1</v>
      </c>
      <c r="M2147">
        <v>0</v>
      </c>
      <c r="N2147">
        <v>0</v>
      </c>
      <c r="O2147">
        <v>0</v>
      </c>
      <c r="P2147">
        <v>0</v>
      </c>
      <c r="Q2147">
        <v>0</v>
      </c>
      <c r="R2147">
        <v>0</v>
      </c>
      <c r="S2147">
        <v>0</v>
      </c>
      <c r="T2147">
        <v>0</v>
      </c>
      <c r="U2147">
        <v>0</v>
      </c>
      <c r="V2147">
        <v>0</v>
      </c>
      <c r="W2147">
        <v>0</v>
      </c>
      <c r="X2147">
        <v>1</v>
      </c>
      <c r="Y2147">
        <v>1</v>
      </c>
      <c r="Z2147">
        <v>1</v>
      </c>
      <c r="AA2147">
        <v>0</v>
      </c>
      <c r="AB2147">
        <v>0</v>
      </c>
      <c r="AC2147" t="s">
        <v>792</v>
      </c>
      <c r="AD2147" t="s">
        <v>793</v>
      </c>
      <c r="AE2147" t="s">
        <v>794</v>
      </c>
    </row>
    <row r="2148" spans="1:31">
      <c r="A2148" t="str">
        <f>CONCATENATE(Tabla23[[#This Row],[CVE_ENT]],Tabla23[[#This Row],[CVE_MUN]])</f>
        <v>10031</v>
      </c>
      <c r="B2148">
        <v>312</v>
      </c>
      <c r="C2148" t="s">
        <v>5599</v>
      </c>
      <c r="D2148" t="s">
        <v>5529</v>
      </c>
      <c r="E2148" t="s">
        <v>680</v>
      </c>
      <c r="F2148" t="s">
        <v>788</v>
      </c>
      <c r="G2148" t="s">
        <v>2514</v>
      </c>
      <c r="H2148" t="s">
        <v>5638</v>
      </c>
      <c r="AC2148" t="s">
        <v>5625</v>
      </c>
      <c r="AD2148" t="s">
        <v>5625</v>
      </c>
      <c r="AE2148" t="s">
        <v>789</v>
      </c>
    </row>
    <row r="2149" spans="1:31">
      <c r="A2149" t="str">
        <f>CONCATENATE(Tabla23[[#This Row],[CVE_ENT]],Tabla23[[#This Row],[CVE_MUN]])</f>
        <v>10030</v>
      </c>
      <c r="B2149">
        <v>311</v>
      </c>
      <c r="C2149" t="s">
        <v>5599</v>
      </c>
      <c r="D2149" t="s">
        <v>5528</v>
      </c>
      <c r="E2149" t="s">
        <v>680</v>
      </c>
      <c r="F2149" t="s">
        <v>786</v>
      </c>
      <c r="G2149" t="s">
        <v>5387</v>
      </c>
      <c r="H2149">
        <v>1</v>
      </c>
      <c r="K2149">
        <v>1</v>
      </c>
      <c r="L2149">
        <v>1</v>
      </c>
      <c r="U2149">
        <v>1</v>
      </c>
      <c r="X2149">
        <v>1</v>
      </c>
      <c r="Y2149">
        <v>1</v>
      </c>
      <c r="Z2149">
        <v>1</v>
      </c>
      <c r="AC2149" t="s">
        <v>5388</v>
      </c>
      <c r="AD2149" t="s">
        <v>5389</v>
      </c>
      <c r="AE2149" t="s">
        <v>787</v>
      </c>
    </row>
    <row r="2150" spans="1:31">
      <c r="A2150" t="str">
        <f>CONCATENATE(Tabla23[[#This Row],[CVE_ENT]],Tabla23[[#This Row],[CVE_MUN]])</f>
        <v>10029</v>
      </c>
      <c r="B2150">
        <v>310</v>
      </c>
      <c r="C2150" t="s">
        <v>5599</v>
      </c>
      <c r="D2150" t="s">
        <v>5527</v>
      </c>
      <c r="E2150" t="s">
        <v>680</v>
      </c>
      <c r="F2150" t="s">
        <v>784</v>
      </c>
      <c r="G2150" t="s">
        <v>2514</v>
      </c>
      <c r="H2150" t="s">
        <v>5638</v>
      </c>
      <c r="AC2150" t="s">
        <v>5625</v>
      </c>
      <c r="AD2150" t="s">
        <v>5625</v>
      </c>
      <c r="AE2150" t="s">
        <v>785</v>
      </c>
    </row>
    <row r="2151" spans="1:31">
      <c r="A2151" t="str">
        <f>CONCATENATE(Tabla23[[#This Row],[CVE_ENT]],Tabla23[[#This Row],[CVE_MUN]])</f>
        <v>10028</v>
      </c>
      <c r="B2151">
        <v>309</v>
      </c>
      <c r="C2151" t="s">
        <v>5599</v>
      </c>
      <c r="D2151" t="s">
        <v>5526</v>
      </c>
      <c r="E2151" t="s">
        <v>680</v>
      </c>
      <c r="F2151" t="s">
        <v>779</v>
      </c>
      <c r="G2151" t="s">
        <v>780</v>
      </c>
      <c r="H2151">
        <v>1</v>
      </c>
      <c r="K2151">
        <v>1</v>
      </c>
      <c r="L2151">
        <v>1</v>
      </c>
      <c r="M2151">
        <v>0</v>
      </c>
      <c r="N2151">
        <v>0</v>
      </c>
      <c r="O2151">
        <v>0</v>
      </c>
      <c r="P2151">
        <v>0</v>
      </c>
      <c r="Q2151">
        <v>0</v>
      </c>
      <c r="R2151">
        <v>0</v>
      </c>
      <c r="S2151">
        <v>0</v>
      </c>
      <c r="T2151">
        <v>0</v>
      </c>
      <c r="U2151">
        <v>0</v>
      </c>
      <c r="V2151">
        <v>0</v>
      </c>
      <c r="W2151">
        <v>0</v>
      </c>
      <c r="X2151">
        <v>1</v>
      </c>
      <c r="Y2151">
        <v>0</v>
      </c>
      <c r="Z2151">
        <v>1</v>
      </c>
      <c r="AA2151">
        <v>0</v>
      </c>
      <c r="AB2151">
        <v>0</v>
      </c>
      <c r="AC2151" t="s">
        <v>781</v>
      </c>
      <c r="AD2151" t="s">
        <v>782</v>
      </c>
      <c r="AE2151" t="s">
        <v>783</v>
      </c>
    </row>
    <row r="2152" spans="1:31">
      <c r="A2152" t="str">
        <f>CONCATENATE(Tabla23[[#This Row],[CVE_ENT]],Tabla23[[#This Row],[CVE_MUN]])</f>
        <v>10027</v>
      </c>
      <c r="B2152">
        <v>308</v>
      </c>
      <c r="C2152" t="s">
        <v>5599</v>
      </c>
      <c r="D2152" t="s">
        <v>5525</v>
      </c>
      <c r="E2152" t="s">
        <v>680</v>
      </c>
      <c r="F2152" t="s">
        <v>777</v>
      </c>
      <c r="G2152" t="s">
        <v>2514</v>
      </c>
      <c r="H2152" t="s">
        <v>5638</v>
      </c>
      <c r="AC2152" t="s">
        <v>5625</v>
      </c>
      <c r="AD2152" t="s">
        <v>5386</v>
      </c>
      <c r="AE2152" t="s">
        <v>778</v>
      </c>
    </row>
    <row r="2153" spans="1:31">
      <c r="A2153" t="str">
        <f>CONCATENATE(Tabla23[[#This Row],[CVE_ENT]],Tabla23[[#This Row],[CVE_MUN]])</f>
        <v>10026</v>
      </c>
      <c r="B2153">
        <v>307</v>
      </c>
      <c r="C2153" t="s">
        <v>5599</v>
      </c>
      <c r="D2153" t="s">
        <v>5524</v>
      </c>
      <c r="E2153" t="s">
        <v>680</v>
      </c>
      <c r="F2153" t="s">
        <v>772</v>
      </c>
      <c r="G2153" t="s">
        <v>773</v>
      </c>
      <c r="H2153">
        <v>1</v>
      </c>
      <c r="K2153">
        <v>1</v>
      </c>
      <c r="L2153">
        <v>1</v>
      </c>
      <c r="M2153">
        <v>1</v>
      </c>
      <c r="N2153">
        <v>0</v>
      </c>
      <c r="O2153">
        <v>0</v>
      </c>
      <c r="P2153">
        <v>0</v>
      </c>
      <c r="Q2153">
        <v>0</v>
      </c>
      <c r="R2153">
        <v>0</v>
      </c>
      <c r="S2153">
        <v>0</v>
      </c>
      <c r="T2153">
        <v>1</v>
      </c>
      <c r="U2153">
        <v>0</v>
      </c>
      <c r="V2153">
        <v>0</v>
      </c>
      <c r="W2153">
        <v>0</v>
      </c>
      <c r="X2153">
        <v>1</v>
      </c>
      <c r="Y2153">
        <v>1</v>
      </c>
      <c r="Z2153">
        <v>0</v>
      </c>
      <c r="AA2153">
        <v>0</v>
      </c>
      <c r="AB2153">
        <v>0</v>
      </c>
      <c r="AC2153" t="s">
        <v>774</v>
      </c>
      <c r="AD2153" t="s">
        <v>775</v>
      </c>
      <c r="AE2153" t="s">
        <v>776</v>
      </c>
    </row>
    <row r="2154" spans="1:31">
      <c r="A2154" t="str">
        <f>CONCATENATE(Tabla23[[#This Row],[CVE_ENT]],Tabla23[[#This Row],[CVE_MUN]])</f>
        <v>10025</v>
      </c>
      <c r="B2154">
        <v>306</v>
      </c>
      <c r="C2154" t="s">
        <v>5599</v>
      </c>
      <c r="D2154" t="s">
        <v>5523</v>
      </c>
      <c r="E2154" t="s">
        <v>680</v>
      </c>
      <c r="F2154" t="s">
        <v>771</v>
      </c>
      <c r="G2154" t="s">
        <v>2514</v>
      </c>
      <c r="H2154" t="s">
        <v>5638</v>
      </c>
      <c r="AC2154" t="s">
        <v>5625</v>
      </c>
      <c r="AD2154" t="s">
        <v>5625</v>
      </c>
      <c r="AE2154" t="s">
        <v>5625</v>
      </c>
    </row>
    <row r="2155" spans="1:31">
      <c r="A2155" t="str">
        <f>CONCATENATE(Tabla23[[#This Row],[CVE_ENT]],Tabla23[[#This Row],[CVE_MUN]])</f>
        <v>10024</v>
      </c>
      <c r="B2155">
        <v>305</v>
      </c>
      <c r="C2155" t="s">
        <v>5599</v>
      </c>
      <c r="D2155" t="s">
        <v>5522</v>
      </c>
      <c r="E2155" t="s">
        <v>680</v>
      </c>
      <c r="F2155" t="s">
        <v>769</v>
      </c>
      <c r="G2155" t="s">
        <v>2514</v>
      </c>
      <c r="H2155" t="s">
        <v>5638</v>
      </c>
      <c r="AC2155" t="s">
        <v>5625</v>
      </c>
      <c r="AD2155" t="s">
        <v>5625</v>
      </c>
      <c r="AE2155" t="s">
        <v>770</v>
      </c>
    </row>
    <row r="2156" spans="1:31">
      <c r="A2156" t="str">
        <f>CONCATENATE(Tabla23[[#This Row],[CVE_ENT]],Tabla23[[#This Row],[CVE_MUN]])</f>
        <v>10023</v>
      </c>
      <c r="B2156">
        <v>304</v>
      </c>
      <c r="C2156" t="s">
        <v>5599</v>
      </c>
      <c r="D2156" t="s">
        <v>5521</v>
      </c>
      <c r="E2156" t="s">
        <v>680</v>
      </c>
      <c r="F2156" t="s">
        <v>766</v>
      </c>
      <c r="G2156" t="s">
        <v>5384</v>
      </c>
      <c r="H2156">
        <v>1</v>
      </c>
      <c r="K2156">
        <v>1</v>
      </c>
      <c r="L2156">
        <v>1</v>
      </c>
      <c r="U2156">
        <v>1</v>
      </c>
      <c r="X2156">
        <v>1</v>
      </c>
      <c r="Y2156">
        <v>1</v>
      </c>
      <c r="Z2156">
        <v>1</v>
      </c>
      <c r="AC2156" t="s">
        <v>5385</v>
      </c>
      <c r="AD2156" t="s">
        <v>767</v>
      </c>
      <c r="AE2156" t="s">
        <v>768</v>
      </c>
    </row>
    <row r="2157" spans="1:31">
      <c r="A2157" t="str">
        <f>CONCATENATE(Tabla23[[#This Row],[CVE_ENT]],Tabla23[[#This Row],[CVE_MUN]])</f>
        <v>10022</v>
      </c>
      <c r="B2157">
        <v>303</v>
      </c>
      <c r="C2157" t="s">
        <v>5599</v>
      </c>
      <c r="D2157" t="s">
        <v>5520</v>
      </c>
      <c r="E2157" t="s">
        <v>680</v>
      </c>
      <c r="F2157" t="s">
        <v>761</v>
      </c>
      <c r="G2157" t="s">
        <v>762</v>
      </c>
      <c r="H2157">
        <v>1</v>
      </c>
      <c r="K2157">
        <v>1</v>
      </c>
      <c r="L2157">
        <v>1</v>
      </c>
      <c r="M2157">
        <v>0</v>
      </c>
      <c r="N2157">
        <v>0</v>
      </c>
      <c r="O2157">
        <v>0</v>
      </c>
      <c r="P2157">
        <v>0</v>
      </c>
      <c r="Q2157">
        <v>0</v>
      </c>
      <c r="R2157">
        <v>0</v>
      </c>
      <c r="S2157">
        <v>0</v>
      </c>
      <c r="T2157">
        <v>0</v>
      </c>
      <c r="U2157">
        <v>0</v>
      </c>
      <c r="V2157">
        <v>0</v>
      </c>
      <c r="W2157">
        <v>0</v>
      </c>
      <c r="X2157">
        <v>1</v>
      </c>
      <c r="Y2157">
        <v>0</v>
      </c>
      <c r="Z2157">
        <v>1</v>
      </c>
      <c r="AA2157">
        <v>0</v>
      </c>
      <c r="AB2157">
        <v>0</v>
      </c>
      <c r="AC2157" t="s">
        <v>763</v>
      </c>
      <c r="AD2157" t="s">
        <v>764</v>
      </c>
      <c r="AE2157" t="s">
        <v>765</v>
      </c>
    </row>
    <row r="2158" spans="1:31">
      <c r="A2158" t="str">
        <f>CONCATENATE(Tabla23[[#This Row],[CVE_ENT]],Tabla23[[#This Row],[CVE_MUN]])</f>
        <v>10021</v>
      </c>
      <c r="B2158">
        <v>302</v>
      </c>
      <c r="C2158" t="s">
        <v>5599</v>
      </c>
      <c r="D2158" t="s">
        <v>5519</v>
      </c>
      <c r="E2158" t="s">
        <v>680</v>
      </c>
      <c r="F2158" t="s">
        <v>757</v>
      </c>
      <c r="G2158" t="s">
        <v>758</v>
      </c>
      <c r="H2158">
        <v>0</v>
      </c>
      <c r="K2158">
        <v>0</v>
      </c>
      <c r="L2158">
        <v>0</v>
      </c>
      <c r="M2158">
        <v>0</v>
      </c>
      <c r="N2158">
        <v>0</v>
      </c>
      <c r="O2158">
        <v>0</v>
      </c>
      <c r="P2158">
        <v>0</v>
      </c>
      <c r="Q2158">
        <v>0</v>
      </c>
      <c r="R2158">
        <v>0</v>
      </c>
      <c r="S2158">
        <v>0</v>
      </c>
      <c r="T2158">
        <v>0</v>
      </c>
      <c r="U2158">
        <v>0</v>
      </c>
      <c r="V2158">
        <v>0</v>
      </c>
      <c r="W2158">
        <v>0</v>
      </c>
      <c r="X2158">
        <v>0</v>
      </c>
      <c r="Y2158">
        <v>0</v>
      </c>
      <c r="Z2158">
        <v>0</v>
      </c>
      <c r="AA2158">
        <v>0</v>
      </c>
      <c r="AB2158">
        <v>0</v>
      </c>
      <c r="AC2158" t="s">
        <v>5625</v>
      </c>
      <c r="AD2158" t="s">
        <v>759</v>
      </c>
      <c r="AE2158" t="s">
        <v>760</v>
      </c>
    </row>
    <row r="2159" spans="1:31">
      <c r="A2159" t="str">
        <f>CONCATENATE(Tabla23[[#This Row],[CVE_ENT]],Tabla23[[#This Row],[CVE_MUN]])</f>
        <v>10020</v>
      </c>
      <c r="B2159">
        <v>301</v>
      </c>
      <c r="C2159" t="s">
        <v>5599</v>
      </c>
      <c r="D2159" t="s">
        <v>5518</v>
      </c>
      <c r="E2159" t="s">
        <v>680</v>
      </c>
      <c r="F2159" t="s">
        <v>752</v>
      </c>
      <c r="G2159" t="s">
        <v>753</v>
      </c>
      <c r="H2159">
        <v>1</v>
      </c>
      <c r="K2159">
        <v>0</v>
      </c>
      <c r="L2159">
        <v>0</v>
      </c>
      <c r="M2159">
        <v>1</v>
      </c>
      <c r="N2159">
        <v>0</v>
      </c>
      <c r="O2159">
        <v>0</v>
      </c>
      <c r="P2159">
        <v>0</v>
      </c>
      <c r="Q2159">
        <v>0</v>
      </c>
      <c r="R2159">
        <v>0</v>
      </c>
      <c r="S2159">
        <v>0</v>
      </c>
      <c r="T2159">
        <v>1</v>
      </c>
      <c r="U2159">
        <v>0</v>
      </c>
      <c r="V2159">
        <v>0</v>
      </c>
      <c r="W2159">
        <v>0</v>
      </c>
      <c r="X2159">
        <v>1</v>
      </c>
      <c r="Y2159">
        <v>0</v>
      </c>
      <c r="Z2159">
        <v>1</v>
      </c>
      <c r="AA2159">
        <v>0</v>
      </c>
      <c r="AB2159">
        <v>0</v>
      </c>
      <c r="AC2159" t="s">
        <v>754</v>
      </c>
      <c r="AD2159" t="s">
        <v>755</v>
      </c>
      <c r="AE2159" t="s">
        <v>756</v>
      </c>
    </row>
    <row r="2160" spans="1:31">
      <c r="A2160" t="str">
        <f>CONCATENATE(Tabla23[[#This Row],[CVE_ENT]],Tabla23[[#This Row],[CVE_MUN]])</f>
        <v>10019</v>
      </c>
      <c r="B2160">
        <v>300</v>
      </c>
      <c r="C2160" t="s">
        <v>5599</v>
      </c>
      <c r="D2160" t="s">
        <v>5517</v>
      </c>
      <c r="E2160" t="s">
        <v>680</v>
      </c>
      <c r="F2160" t="s">
        <v>750</v>
      </c>
      <c r="G2160" t="s">
        <v>2514</v>
      </c>
      <c r="H2160" t="s">
        <v>5638</v>
      </c>
      <c r="AC2160" t="s">
        <v>5625</v>
      </c>
      <c r="AD2160" t="s">
        <v>5625</v>
      </c>
      <c r="AE2160" t="s">
        <v>751</v>
      </c>
    </row>
    <row r="2161" spans="1:31">
      <c r="A2161" t="str">
        <f>CONCATENATE(Tabla23[[#This Row],[CVE_ENT]],Tabla23[[#This Row],[CVE_MUN]])</f>
        <v>10018</v>
      </c>
      <c r="B2161">
        <v>299</v>
      </c>
      <c r="C2161" t="s">
        <v>5599</v>
      </c>
      <c r="D2161" t="s">
        <v>5516</v>
      </c>
      <c r="E2161" t="s">
        <v>680</v>
      </c>
      <c r="F2161" t="s">
        <v>748</v>
      </c>
      <c r="G2161" t="s">
        <v>2514</v>
      </c>
      <c r="H2161" t="s">
        <v>5638</v>
      </c>
      <c r="AC2161" t="s">
        <v>5625</v>
      </c>
      <c r="AD2161" t="s">
        <v>5625</v>
      </c>
      <c r="AE2161" t="s">
        <v>749</v>
      </c>
    </row>
    <row r="2162" spans="1:31">
      <c r="A2162" t="str">
        <f>CONCATENATE(Tabla23[[#This Row],[CVE_ENT]],Tabla23[[#This Row],[CVE_MUN]])</f>
        <v>10017</v>
      </c>
      <c r="B2162">
        <v>298</v>
      </c>
      <c r="C2162" t="s">
        <v>5599</v>
      </c>
      <c r="D2162" t="s">
        <v>5515</v>
      </c>
      <c r="E2162" t="s">
        <v>680</v>
      </c>
      <c r="F2162" t="s">
        <v>205</v>
      </c>
      <c r="G2162" t="s">
        <v>745</v>
      </c>
      <c r="H2162">
        <v>0</v>
      </c>
      <c r="K2162">
        <v>0</v>
      </c>
      <c r="L2162">
        <v>0</v>
      </c>
      <c r="M2162">
        <v>0</v>
      </c>
      <c r="N2162">
        <v>0</v>
      </c>
      <c r="O2162">
        <v>0</v>
      </c>
      <c r="P2162">
        <v>0</v>
      </c>
      <c r="Q2162">
        <v>0</v>
      </c>
      <c r="R2162">
        <v>0</v>
      </c>
      <c r="S2162">
        <v>0</v>
      </c>
      <c r="T2162">
        <v>0</v>
      </c>
      <c r="U2162">
        <v>0</v>
      </c>
      <c r="V2162">
        <v>0</v>
      </c>
      <c r="W2162">
        <v>0</v>
      </c>
      <c r="X2162">
        <v>0</v>
      </c>
      <c r="Y2162">
        <v>0</v>
      </c>
      <c r="Z2162">
        <v>0</v>
      </c>
      <c r="AA2162">
        <v>0</v>
      </c>
      <c r="AB2162">
        <v>0</v>
      </c>
      <c r="AC2162" t="s">
        <v>5625</v>
      </c>
      <c r="AD2162" t="s">
        <v>746</v>
      </c>
      <c r="AE2162" t="s">
        <v>747</v>
      </c>
    </row>
    <row r="2163" spans="1:31">
      <c r="A2163" t="str">
        <f>CONCATENATE(Tabla23[[#This Row],[CVE_ENT]],Tabla23[[#This Row],[CVE_MUN]])</f>
        <v>10016</v>
      </c>
      <c r="B2163">
        <v>297</v>
      </c>
      <c r="C2163" t="s">
        <v>5599</v>
      </c>
      <c r="D2163" t="s">
        <v>5514</v>
      </c>
      <c r="E2163" t="s">
        <v>680</v>
      </c>
      <c r="F2163" t="s">
        <v>741</v>
      </c>
      <c r="G2163" t="s">
        <v>742</v>
      </c>
      <c r="H2163">
        <v>1</v>
      </c>
      <c r="K2163">
        <v>0</v>
      </c>
      <c r="L2163">
        <v>0</v>
      </c>
      <c r="M2163">
        <v>1</v>
      </c>
      <c r="N2163">
        <v>1</v>
      </c>
      <c r="O2163">
        <v>0</v>
      </c>
      <c r="P2163">
        <v>0</v>
      </c>
      <c r="Q2163">
        <v>0</v>
      </c>
      <c r="R2163">
        <v>0</v>
      </c>
      <c r="S2163">
        <v>0</v>
      </c>
      <c r="T2163">
        <v>1</v>
      </c>
      <c r="U2163">
        <v>0</v>
      </c>
      <c r="V2163">
        <v>0</v>
      </c>
      <c r="W2163">
        <v>0</v>
      </c>
      <c r="X2163">
        <v>1</v>
      </c>
      <c r="Y2163">
        <v>1</v>
      </c>
      <c r="Z2163">
        <v>1</v>
      </c>
      <c r="AA2163">
        <v>0</v>
      </c>
      <c r="AB2163">
        <v>0</v>
      </c>
      <c r="AC2163" t="s">
        <v>720</v>
      </c>
      <c r="AD2163" t="s">
        <v>743</v>
      </c>
      <c r="AE2163" t="s">
        <v>744</v>
      </c>
    </row>
    <row r="2164" spans="1:31">
      <c r="A2164" t="str">
        <f>CONCATENATE(Tabla23[[#This Row],[CVE_ENT]],Tabla23[[#This Row],[CVE_MUN]])</f>
        <v>10015</v>
      </c>
      <c r="B2164">
        <v>296</v>
      </c>
      <c r="C2164" t="s">
        <v>5599</v>
      </c>
      <c r="D2164" t="s">
        <v>5513</v>
      </c>
      <c r="E2164" t="s">
        <v>680</v>
      </c>
      <c r="F2164" t="s">
        <v>739</v>
      </c>
      <c r="G2164" t="s">
        <v>5381</v>
      </c>
      <c r="H2164">
        <v>1</v>
      </c>
      <c r="K2164">
        <v>1</v>
      </c>
      <c r="L2164">
        <v>1</v>
      </c>
      <c r="U2164">
        <v>1</v>
      </c>
      <c r="X2164">
        <v>1</v>
      </c>
      <c r="Z2164">
        <v>1</v>
      </c>
      <c r="AC2164" t="s">
        <v>5382</v>
      </c>
      <c r="AD2164" t="s">
        <v>5383</v>
      </c>
      <c r="AE2164" t="s">
        <v>740</v>
      </c>
    </row>
    <row r="2165" spans="1:31">
      <c r="A2165" t="str">
        <f>CONCATENATE(Tabla23[[#This Row],[CVE_ENT]],Tabla23[[#This Row],[CVE_MUN]])</f>
        <v>10014</v>
      </c>
      <c r="B2165">
        <v>295</v>
      </c>
      <c r="C2165" t="s">
        <v>5599</v>
      </c>
      <c r="D2165" t="s">
        <v>5512</v>
      </c>
      <c r="E2165" t="s">
        <v>680</v>
      </c>
      <c r="F2165" t="s">
        <v>735</v>
      </c>
      <c r="G2165" t="s">
        <v>736</v>
      </c>
      <c r="H2165">
        <v>0</v>
      </c>
      <c r="K2165">
        <v>0</v>
      </c>
      <c r="L2165">
        <v>0</v>
      </c>
      <c r="M2165">
        <v>0</v>
      </c>
      <c r="N2165">
        <v>0</v>
      </c>
      <c r="O2165">
        <v>0</v>
      </c>
      <c r="P2165">
        <v>0</v>
      </c>
      <c r="Q2165">
        <v>0</v>
      </c>
      <c r="R2165">
        <v>0</v>
      </c>
      <c r="S2165">
        <v>0</v>
      </c>
      <c r="T2165">
        <v>0</v>
      </c>
      <c r="U2165">
        <v>0</v>
      </c>
      <c r="V2165">
        <v>0</v>
      </c>
      <c r="W2165">
        <v>0</v>
      </c>
      <c r="X2165">
        <v>0</v>
      </c>
      <c r="Y2165">
        <v>0</v>
      </c>
      <c r="Z2165">
        <v>0</v>
      </c>
      <c r="AA2165">
        <v>0</v>
      </c>
      <c r="AB2165">
        <v>0</v>
      </c>
      <c r="AC2165" t="s">
        <v>5625</v>
      </c>
      <c r="AD2165" t="s">
        <v>737</v>
      </c>
      <c r="AE2165" t="s">
        <v>738</v>
      </c>
    </row>
    <row r="2166" spans="1:31">
      <c r="A2166" t="str">
        <f>CONCATENATE(Tabla23[[#This Row],[CVE_ENT]],Tabla23[[#This Row],[CVE_MUN]])</f>
        <v>10013</v>
      </c>
      <c r="B2166">
        <v>294</v>
      </c>
      <c r="C2166" t="s">
        <v>5599</v>
      </c>
      <c r="D2166" t="s">
        <v>5511</v>
      </c>
      <c r="E2166" t="s">
        <v>680</v>
      </c>
      <c r="F2166" t="s">
        <v>730</v>
      </c>
      <c r="G2166" t="s">
        <v>731</v>
      </c>
      <c r="H2166">
        <v>1</v>
      </c>
      <c r="K2166">
        <v>0</v>
      </c>
      <c r="L2166">
        <v>1</v>
      </c>
      <c r="M2166">
        <v>0</v>
      </c>
      <c r="N2166">
        <v>0</v>
      </c>
      <c r="O2166">
        <v>0</v>
      </c>
      <c r="P2166">
        <v>0</v>
      </c>
      <c r="Q2166">
        <v>0</v>
      </c>
      <c r="R2166">
        <v>0</v>
      </c>
      <c r="S2166">
        <v>0</v>
      </c>
      <c r="T2166">
        <v>0</v>
      </c>
      <c r="U2166">
        <v>1</v>
      </c>
      <c r="V2166">
        <v>0</v>
      </c>
      <c r="W2166">
        <v>0</v>
      </c>
      <c r="X2166">
        <v>0</v>
      </c>
      <c r="Y2166">
        <v>1</v>
      </c>
      <c r="Z2166">
        <v>1</v>
      </c>
      <c r="AA2166">
        <v>0</v>
      </c>
      <c r="AB2166">
        <v>0</v>
      </c>
      <c r="AC2166" t="s">
        <v>732</v>
      </c>
      <c r="AD2166" t="s">
        <v>733</v>
      </c>
      <c r="AE2166" t="s">
        <v>734</v>
      </c>
    </row>
    <row r="2167" spans="1:31" ht="15">
      <c r="A2167" t="str">
        <f>CONCATENATE(Tabla23[[#This Row],[CVE_ENT]],Tabla23[[#This Row],[CVE_MUN]])</f>
        <v>10012</v>
      </c>
      <c r="B2167">
        <v>293</v>
      </c>
      <c r="C2167" t="s">
        <v>5599</v>
      </c>
      <c r="D2167" t="s">
        <v>5510</v>
      </c>
      <c r="E2167" t="s">
        <v>680</v>
      </c>
      <c r="F2167" t="s">
        <v>725</v>
      </c>
      <c r="G2167" t="s">
        <v>726</v>
      </c>
      <c r="H2167">
        <v>1</v>
      </c>
      <c r="K2167">
        <v>0</v>
      </c>
      <c r="L2167">
        <v>0</v>
      </c>
      <c r="M2167">
        <v>1</v>
      </c>
      <c r="N2167">
        <v>1</v>
      </c>
      <c r="O2167">
        <v>1</v>
      </c>
      <c r="P2167">
        <v>0</v>
      </c>
      <c r="Q2167">
        <v>0</v>
      </c>
      <c r="R2167">
        <v>0</v>
      </c>
      <c r="S2167">
        <v>0</v>
      </c>
      <c r="T2167">
        <v>1</v>
      </c>
      <c r="U2167">
        <v>0</v>
      </c>
      <c r="V2167">
        <v>1</v>
      </c>
      <c r="W2167">
        <v>0</v>
      </c>
      <c r="X2167">
        <v>0</v>
      </c>
      <c r="Y2167">
        <v>0</v>
      </c>
      <c r="Z2167">
        <v>1</v>
      </c>
      <c r="AA2167">
        <v>0</v>
      </c>
      <c r="AB2167">
        <v>0</v>
      </c>
      <c r="AC2167" t="s">
        <v>727</v>
      </c>
      <c r="AD2167" t="s">
        <v>728</v>
      </c>
      <c r="AE2167" t="s">
        <v>729</v>
      </c>
    </row>
    <row r="2168" spans="1:31">
      <c r="A2168" t="str">
        <f>CONCATENATE(Tabla23[[#This Row],[CVE_ENT]],Tabla23[[#This Row],[CVE_MUN]])</f>
        <v>10011</v>
      </c>
      <c r="B2168">
        <v>292</v>
      </c>
      <c r="C2168" t="s">
        <v>5599</v>
      </c>
      <c r="D2168" t="s">
        <v>5509</v>
      </c>
      <c r="E2168" t="s">
        <v>680</v>
      </c>
      <c r="F2168" t="s">
        <v>723</v>
      </c>
      <c r="G2168" t="s">
        <v>2514</v>
      </c>
      <c r="H2168" t="s">
        <v>5638</v>
      </c>
      <c r="AC2168" t="s">
        <v>5625</v>
      </c>
      <c r="AD2168" t="s">
        <v>5625</v>
      </c>
      <c r="AE2168" t="s">
        <v>724</v>
      </c>
    </row>
    <row r="2169" spans="1:31">
      <c r="A2169" t="str">
        <f>CONCATENATE(Tabla23[[#This Row],[CVE_ENT]],Tabla23[[#This Row],[CVE_MUN]])</f>
        <v>10010</v>
      </c>
      <c r="B2169">
        <v>291</v>
      </c>
      <c r="C2169" t="s">
        <v>5599</v>
      </c>
      <c r="D2169" t="s">
        <v>5508</v>
      </c>
      <c r="E2169" t="s">
        <v>680</v>
      </c>
      <c r="F2169" t="s">
        <v>174</v>
      </c>
      <c r="G2169" t="s">
        <v>719</v>
      </c>
      <c r="H2169">
        <v>1</v>
      </c>
      <c r="K2169">
        <v>0</v>
      </c>
      <c r="L2169">
        <v>0</v>
      </c>
      <c r="M2169">
        <v>0</v>
      </c>
      <c r="N2169">
        <v>0</v>
      </c>
      <c r="O2169">
        <v>0</v>
      </c>
      <c r="P2169">
        <v>0</v>
      </c>
      <c r="Q2169">
        <v>0</v>
      </c>
      <c r="R2169">
        <v>0</v>
      </c>
      <c r="S2169">
        <v>0</v>
      </c>
      <c r="T2169">
        <v>0</v>
      </c>
      <c r="U2169">
        <v>0</v>
      </c>
      <c r="V2169">
        <v>0</v>
      </c>
      <c r="W2169">
        <v>0</v>
      </c>
      <c r="X2169">
        <v>1</v>
      </c>
      <c r="Y2169">
        <v>0</v>
      </c>
      <c r="Z2169">
        <v>1</v>
      </c>
      <c r="AA2169">
        <v>0</v>
      </c>
      <c r="AB2169">
        <v>0</v>
      </c>
      <c r="AC2169" t="s">
        <v>720</v>
      </c>
      <c r="AD2169" t="s">
        <v>721</v>
      </c>
      <c r="AE2169" t="s">
        <v>722</v>
      </c>
    </row>
    <row r="2170" spans="1:31">
      <c r="A2170" t="str">
        <f>CONCATENATE(Tabla23[[#This Row],[CVE_ENT]],Tabla23[[#This Row],[CVE_MUN]])</f>
        <v>10009</v>
      </c>
      <c r="B2170">
        <v>290</v>
      </c>
      <c r="C2170" t="s">
        <v>5599</v>
      </c>
      <c r="D2170" t="s">
        <v>5507</v>
      </c>
      <c r="E2170" t="s">
        <v>680</v>
      </c>
      <c r="F2170" t="s">
        <v>714</v>
      </c>
      <c r="G2170" t="s">
        <v>715</v>
      </c>
      <c r="H2170">
        <v>1</v>
      </c>
      <c r="K2170">
        <v>0</v>
      </c>
      <c r="L2170">
        <v>0</v>
      </c>
      <c r="M2170">
        <v>0</v>
      </c>
      <c r="N2170">
        <v>0</v>
      </c>
      <c r="O2170">
        <v>0</v>
      </c>
      <c r="P2170">
        <v>0</v>
      </c>
      <c r="Q2170">
        <v>0</v>
      </c>
      <c r="R2170">
        <v>0</v>
      </c>
      <c r="S2170">
        <v>0</v>
      </c>
      <c r="T2170">
        <v>0</v>
      </c>
      <c r="U2170">
        <v>0</v>
      </c>
      <c r="V2170">
        <v>0</v>
      </c>
      <c r="W2170">
        <v>0</v>
      </c>
      <c r="X2170">
        <v>0</v>
      </c>
      <c r="Y2170">
        <v>0</v>
      </c>
      <c r="Z2170">
        <v>0</v>
      </c>
      <c r="AA2170">
        <v>0</v>
      </c>
      <c r="AB2170">
        <v>0</v>
      </c>
      <c r="AC2170" t="s">
        <v>716</v>
      </c>
      <c r="AD2170" t="s">
        <v>717</v>
      </c>
      <c r="AE2170" t="s">
        <v>718</v>
      </c>
    </row>
    <row r="2171" spans="1:31">
      <c r="A2171" t="str">
        <f>CONCATENATE(Tabla23[[#This Row],[CVE_ENT]],Tabla23[[#This Row],[CVE_MUN]])</f>
        <v>10008</v>
      </c>
      <c r="B2171">
        <v>289</v>
      </c>
      <c r="C2171" t="s">
        <v>5599</v>
      </c>
      <c r="D2171" t="s">
        <v>5506</v>
      </c>
      <c r="E2171" t="s">
        <v>680</v>
      </c>
      <c r="F2171" t="s">
        <v>710</v>
      </c>
      <c r="G2171" t="s">
        <v>711</v>
      </c>
      <c r="H2171">
        <v>1</v>
      </c>
      <c r="K2171">
        <v>0</v>
      </c>
      <c r="L2171">
        <v>0</v>
      </c>
      <c r="M2171">
        <v>1</v>
      </c>
      <c r="N2171">
        <v>0</v>
      </c>
      <c r="O2171">
        <v>0</v>
      </c>
      <c r="P2171">
        <v>0</v>
      </c>
      <c r="Q2171">
        <v>0</v>
      </c>
      <c r="R2171">
        <v>0</v>
      </c>
      <c r="S2171">
        <v>0</v>
      </c>
      <c r="T2171">
        <v>1</v>
      </c>
      <c r="U2171">
        <v>1</v>
      </c>
      <c r="V2171">
        <v>0</v>
      </c>
      <c r="W2171">
        <v>0</v>
      </c>
      <c r="X2171">
        <v>1</v>
      </c>
      <c r="Y2171">
        <v>1</v>
      </c>
      <c r="Z2171">
        <v>1</v>
      </c>
      <c r="AA2171">
        <v>0</v>
      </c>
      <c r="AB2171">
        <v>0</v>
      </c>
      <c r="AC2171" t="s">
        <v>5625</v>
      </c>
      <c r="AD2171" t="s">
        <v>712</v>
      </c>
      <c r="AE2171" t="s">
        <v>713</v>
      </c>
    </row>
    <row r="2172" spans="1:31">
      <c r="A2172" t="str">
        <f>CONCATENATE(Tabla23[[#This Row],[CVE_ENT]],Tabla23[[#This Row],[CVE_MUN]])</f>
        <v>10007</v>
      </c>
      <c r="B2172">
        <v>288</v>
      </c>
      <c r="C2172" t="s">
        <v>5599</v>
      </c>
      <c r="D2172" t="s">
        <v>5505</v>
      </c>
      <c r="E2172" t="s">
        <v>680</v>
      </c>
      <c r="F2172" t="s">
        <v>705</v>
      </c>
      <c r="G2172" t="s">
        <v>706</v>
      </c>
      <c r="H2172">
        <v>1</v>
      </c>
      <c r="K2172">
        <v>0</v>
      </c>
      <c r="L2172">
        <v>1</v>
      </c>
      <c r="M2172">
        <v>0</v>
      </c>
      <c r="N2172">
        <v>0</v>
      </c>
      <c r="O2172">
        <v>0</v>
      </c>
      <c r="P2172">
        <v>0</v>
      </c>
      <c r="Q2172">
        <v>0</v>
      </c>
      <c r="R2172">
        <v>0</v>
      </c>
      <c r="S2172">
        <v>0</v>
      </c>
      <c r="T2172">
        <v>0</v>
      </c>
      <c r="U2172">
        <v>1</v>
      </c>
      <c r="V2172">
        <v>0</v>
      </c>
      <c r="W2172">
        <v>0</v>
      </c>
      <c r="X2172">
        <v>1</v>
      </c>
      <c r="Y2172">
        <v>1</v>
      </c>
      <c r="Z2172">
        <v>1</v>
      </c>
      <c r="AA2172">
        <v>0</v>
      </c>
      <c r="AB2172">
        <v>0</v>
      </c>
      <c r="AC2172" t="s">
        <v>707</v>
      </c>
      <c r="AD2172" t="s">
        <v>708</v>
      </c>
      <c r="AE2172" t="s">
        <v>709</v>
      </c>
    </row>
    <row r="2173" spans="1:31">
      <c r="A2173" t="str">
        <f>CONCATENATE(Tabla23[[#This Row],[CVE_ENT]],Tabla23[[#This Row],[CVE_MUN]])</f>
        <v>10006</v>
      </c>
      <c r="B2173">
        <v>287</v>
      </c>
      <c r="C2173" t="s">
        <v>5599</v>
      </c>
      <c r="D2173" t="s">
        <v>5504</v>
      </c>
      <c r="E2173" t="s">
        <v>680</v>
      </c>
      <c r="F2173" t="s">
        <v>700</v>
      </c>
      <c r="G2173" t="s">
        <v>701</v>
      </c>
      <c r="H2173">
        <v>1</v>
      </c>
      <c r="K2173">
        <v>1</v>
      </c>
      <c r="L2173">
        <v>1</v>
      </c>
      <c r="M2173">
        <v>0</v>
      </c>
      <c r="N2173">
        <v>1</v>
      </c>
      <c r="O2173">
        <v>0</v>
      </c>
      <c r="P2173">
        <v>0</v>
      </c>
      <c r="Q2173">
        <v>0</v>
      </c>
      <c r="R2173">
        <v>0</v>
      </c>
      <c r="S2173">
        <v>0</v>
      </c>
      <c r="T2173">
        <v>0</v>
      </c>
      <c r="U2173">
        <v>1</v>
      </c>
      <c r="V2173">
        <v>0</v>
      </c>
      <c r="W2173">
        <v>0</v>
      </c>
      <c r="X2173">
        <v>1</v>
      </c>
      <c r="Y2173">
        <v>0</v>
      </c>
      <c r="Z2173">
        <v>1</v>
      </c>
      <c r="AA2173">
        <v>0</v>
      </c>
      <c r="AB2173">
        <v>0</v>
      </c>
      <c r="AC2173" t="s">
        <v>702</v>
      </c>
      <c r="AD2173" t="s">
        <v>703</v>
      </c>
      <c r="AE2173" t="s">
        <v>704</v>
      </c>
    </row>
    <row r="2174" spans="1:31">
      <c r="A2174" t="str">
        <f>CONCATENATE(Tabla23[[#This Row],[CVE_ENT]],Tabla23[[#This Row],[CVE_MUN]])</f>
        <v>10005</v>
      </c>
      <c r="B2174">
        <v>286</v>
      </c>
      <c r="C2174" t="s">
        <v>5599</v>
      </c>
      <c r="D2174" t="s">
        <v>5503</v>
      </c>
      <c r="E2174" t="s">
        <v>680</v>
      </c>
      <c r="F2174" t="s">
        <v>680</v>
      </c>
      <c r="G2174" t="s">
        <v>695</v>
      </c>
      <c r="H2174">
        <v>1</v>
      </c>
      <c r="I2174" t="s">
        <v>696</v>
      </c>
      <c r="J2174">
        <v>1</v>
      </c>
      <c r="K2174">
        <v>1</v>
      </c>
      <c r="L2174">
        <v>1</v>
      </c>
      <c r="M2174">
        <v>1</v>
      </c>
      <c r="N2174">
        <v>1</v>
      </c>
      <c r="O2174">
        <v>0</v>
      </c>
      <c r="P2174">
        <v>0</v>
      </c>
      <c r="Q2174">
        <v>0</v>
      </c>
      <c r="R2174">
        <v>1</v>
      </c>
      <c r="S2174">
        <v>0</v>
      </c>
      <c r="T2174">
        <v>0</v>
      </c>
      <c r="U2174">
        <v>1</v>
      </c>
      <c r="V2174">
        <v>0</v>
      </c>
      <c r="W2174">
        <v>0</v>
      </c>
      <c r="X2174">
        <v>1</v>
      </c>
      <c r="Y2174">
        <v>1</v>
      </c>
      <c r="Z2174">
        <v>1</v>
      </c>
      <c r="AA2174">
        <v>0</v>
      </c>
      <c r="AB2174">
        <v>0</v>
      </c>
      <c r="AC2174" t="s">
        <v>697</v>
      </c>
      <c r="AD2174" t="s">
        <v>698</v>
      </c>
      <c r="AE2174" t="s">
        <v>699</v>
      </c>
    </row>
    <row r="2175" spans="1:31">
      <c r="A2175" t="str">
        <f>CONCATENATE(Tabla23[[#This Row],[CVE_ENT]],Tabla23[[#This Row],[CVE_MUN]])</f>
        <v>10004</v>
      </c>
      <c r="B2175">
        <v>285</v>
      </c>
      <c r="C2175" t="s">
        <v>5599</v>
      </c>
      <c r="D2175" t="s">
        <v>5502</v>
      </c>
      <c r="E2175" t="s">
        <v>680</v>
      </c>
      <c r="F2175" t="s">
        <v>690</v>
      </c>
      <c r="G2175" t="s">
        <v>691</v>
      </c>
      <c r="H2175">
        <v>1</v>
      </c>
      <c r="K2175">
        <v>1</v>
      </c>
      <c r="L2175">
        <v>1</v>
      </c>
      <c r="M2175">
        <v>1</v>
      </c>
      <c r="N2175">
        <v>1</v>
      </c>
      <c r="O2175">
        <v>0</v>
      </c>
      <c r="P2175">
        <v>0</v>
      </c>
      <c r="Q2175">
        <v>0</v>
      </c>
      <c r="R2175">
        <v>0</v>
      </c>
      <c r="S2175">
        <v>0</v>
      </c>
      <c r="T2175">
        <v>1</v>
      </c>
      <c r="U2175">
        <v>1</v>
      </c>
      <c r="V2175">
        <v>0</v>
      </c>
      <c r="W2175">
        <v>0</v>
      </c>
      <c r="X2175">
        <v>0</v>
      </c>
      <c r="Y2175">
        <v>1</v>
      </c>
      <c r="Z2175">
        <v>1</v>
      </c>
      <c r="AA2175">
        <v>0</v>
      </c>
      <c r="AB2175">
        <v>0</v>
      </c>
      <c r="AC2175" t="s">
        <v>692</v>
      </c>
      <c r="AD2175" t="s">
        <v>693</v>
      </c>
      <c r="AE2175" t="s">
        <v>694</v>
      </c>
    </row>
    <row r="2176" spans="1:31">
      <c r="A2176" t="str">
        <f>CONCATENATE(Tabla23[[#This Row],[CVE_ENT]],Tabla23[[#This Row],[CVE_MUN]])</f>
        <v>10003</v>
      </c>
      <c r="B2176">
        <v>284</v>
      </c>
      <c r="C2176" t="s">
        <v>5599</v>
      </c>
      <c r="D2176" t="s">
        <v>5501</v>
      </c>
      <c r="E2176" t="s">
        <v>680</v>
      </c>
      <c r="F2176" t="s">
        <v>688</v>
      </c>
      <c r="G2176" t="s">
        <v>2514</v>
      </c>
      <c r="H2176" t="s">
        <v>5638</v>
      </c>
      <c r="AC2176" t="s">
        <v>5625</v>
      </c>
      <c r="AD2176" t="s">
        <v>5625</v>
      </c>
      <c r="AE2176" t="s">
        <v>689</v>
      </c>
    </row>
    <row r="2177" spans="1:31">
      <c r="A2177" t="str">
        <f>CONCATENATE(Tabla23[[#This Row],[CVE_ENT]],Tabla23[[#This Row],[CVE_MUN]])</f>
        <v>10002</v>
      </c>
      <c r="B2177">
        <v>283</v>
      </c>
      <c r="C2177" t="s">
        <v>5599</v>
      </c>
      <c r="D2177" t="s">
        <v>5500</v>
      </c>
      <c r="E2177" t="s">
        <v>680</v>
      </c>
      <c r="F2177" t="s">
        <v>686</v>
      </c>
      <c r="G2177" t="s">
        <v>2514</v>
      </c>
      <c r="H2177" t="s">
        <v>5638</v>
      </c>
      <c r="AC2177" t="s">
        <v>5625</v>
      </c>
      <c r="AD2177" t="s">
        <v>5625</v>
      </c>
      <c r="AE2177" t="s">
        <v>687</v>
      </c>
    </row>
    <row r="2178" spans="1:31">
      <c r="A2178" t="str">
        <f>CONCATENATE(Tabla23[[#This Row],[CVE_ENT]],Tabla23[[#This Row],[CVE_MUN]])</f>
        <v>10001</v>
      </c>
      <c r="B2178">
        <v>282</v>
      </c>
      <c r="C2178" t="s">
        <v>5599</v>
      </c>
      <c r="D2178" t="s">
        <v>5499</v>
      </c>
      <c r="E2178" t="s">
        <v>680</v>
      </c>
      <c r="F2178" t="s">
        <v>681</v>
      </c>
      <c r="G2178" t="s">
        <v>682</v>
      </c>
      <c r="H2178">
        <v>1</v>
      </c>
      <c r="K2178">
        <v>1</v>
      </c>
      <c r="L2178">
        <v>1</v>
      </c>
      <c r="M2178">
        <v>1</v>
      </c>
      <c r="N2178">
        <v>0</v>
      </c>
      <c r="O2178">
        <v>0</v>
      </c>
      <c r="P2178">
        <v>0</v>
      </c>
      <c r="Q2178">
        <v>0</v>
      </c>
      <c r="R2178">
        <v>0</v>
      </c>
      <c r="S2178">
        <v>0</v>
      </c>
      <c r="T2178">
        <v>0</v>
      </c>
      <c r="U2178">
        <v>1</v>
      </c>
      <c r="V2178">
        <v>0</v>
      </c>
      <c r="W2178">
        <v>0</v>
      </c>
      <c r="X2178">
        <v>1</v>
      </c>
      <c r="Y2178">
        <v>1</v>
      </c>
      <c r="Z2178">
        <v>1</v>
      </c>
      <c r="AA2178">
        <v>0</v>
      </c>
      <c r="AB2178">
        <v>0</v>
      </c>
      <c r="AC2178" t="s">
        <v>683</v>
      </c>
      <c r="AD2178" t="s">
        <v>684</v>
      </c>
      <c r="AE2178" t="s">
        <v>685</v>
      </c>
    </row>
    <row r="2179" spans="1:31">
      <c r="A2179" t="str">
        <f>CONCATENATE(Tabla23[[#This Row],[CVE_ENT]],Tabla23[[#This Row],[CVE_MUN]])</f>
        <v>09017</v>
      </c>
      <c r="B2179">
        <v>281</v>
      </c>
      <c r="C2179" t="s">
        <v>5498</v>
      </c>
      <c r="D2179" t="s">
        <v>5515</v>
      </c>
      <c r="E2179" t="s">
        <v>649</v>
      </c>
      <c r="F2179" t="s">
        <v>503</v>
      </c>
      <c r="G2179" t="s">
        <v>2514</v>
      </c>
      <c r="H2179" t="s">
        <v>5638</v>
      </c>
      <c r="AC2179" t="s">
        <v>5625</v>
      </c>
      <c r="AD2179" t="s">
        <v>5625</v>
      </c>
      <c r="AE2179" t="s">
        <v>679</v>
      </c>
    </row>
    <row r="2180" spans="1:31">
      <c r="A2180" t="str">
        <f>CONCATENATE(Tabla23[[#This Row],[CVE_ENT]],Tabla23[[#This Row],[CVE_MUN]])</f>
        <v>09016</v>
      </c>
      <c r="B2180">
        <v>280</v>
      </c>
      <c r="C2180" t="s">
        <v>5498</v>
      </c>
      <c r="D2180" t="s">
        <v>5514</v>
      </c>
      <c r="E2180" t="s">
        <v>649</v>
      </c>
      <c r="F2180" t="s">
        <v>677</v>
      </c>
      <c r="G2180" t="s">
        <v>5372</v>
      </c>
      <c r="H2180">
        <v>1</v>
      </c>
      <c r="K2180">
        <v>0</v>
      </c>
      <c r="L2180">
        <v>0</v>
      </c>
      <c r="M2180">
        <v>0</v>
      </c>
      <c r="N2180">
        <v>1</v>
      </c>
      <c r="O2180">
        <v>0</v>
      </c>
      <c r="P2180">
        <v>0</v>
      </c>
      <c r="Q2180">
        <v>1</v>
      </c>
      <c r="R2180">
        <v>0</v>
      </c>
      <c r="S2180">
        <v>0</v>
      </c>
      <c r="T2180">
        <v>0</v>
      </c>
      <c r="U2180">
        <v>1</v>
      </c>
      <c r="V2180">
        <v>0</v>
      </c>
      <c r="W2180">
        <v>0</v>
      </c>
      <c r="X2180">
        <v>0</v>
      </c>
      <c r="Y2180">
        <v>0</v>
      </c>
      <c r="Z2180">
        <v>0</v>
      </c>
      <c r="AA2180">
        <v>0</v>
      </c>
      <c r="AB2180">
        <v>0</v>
      </c>
      <c r="AC2180" t="s">
        <v>5380</v>
      </c>
      <c r="AD2180" t="s">
        <v>5366</v>
      </c>
      <c r="AE2180" t="s">
        <v>678</v>
      </c>
    </row>
    <row r="2181" spans="1:31">
      <c r="A2181" t="str">
        <f>CONCATENATE(Tabla23[[#This Row],[CVE_ENT]],Tabla23[[#This Row],[CVE_MUN]])</f>
        <v>09015</v>
      </c>
      <c r="B2181">
        <v>279</v>
      </c>
      <c r="C2181" t="s">
        <v>5498</v>
      </c>
      <c r="D2181" t="s">
        <v>5513</v>
      </c>
      <c r="E2181" t="s">
        <v>649</v>
      </c>
      <c r="F2181" t="s">
        <v>264</v>
      </c>
      <c r="G2181" t="s">
        <v>5377</v>
      </c>
      <c r="H2181">
        <v>1</v>
      </c>
      <c r="K2181">
        <v>0</v>
      </c>
      <c r="L2181">
        <v>0</v>
      </c>
      <c r="M2181">
        <v>1</v>
      </c>
      <c r="N2181">
        <v>1</v>
      </c>
      <c r="O2181">
        <v>0</v>
      </c>
      <c r="P2181">
        <v>0</v>
      </c>
      <c r="Q2181">
        <v>1</v>
      </c>
      <c r="R2181">
        <v>0</v>
      </c>
      <c r="S2181">
        <v>0</v>
      </c>
      <c r="T2181">
        <v>0</v>
      </c>
      <c r="U2181">
        <v>1</v>
      </c>
      <c r="V2181">
        <v>0</v>
      </c>
      <c r="W2181">
        <v>0</v>
      </c>
      <c r="X2181">
        <v>0</v>
      </c>
      <c r="Y2181">
        <v>0</v>
      </c>
      <c r="Z2181">
        <v>0</v>
      </c>
      <c r="AA2181">
        <v>0</v>
      </c>
      <c r="AB2181">
        <v>0</v>
      </c>
      <c r="AC2181" t="s">
        <v>5378</v>
      </c>
      <c r="AD2181" t="s">
        <v>5379</v>
      </c>
      <c r="AE2181" t="s">
        <v>676</v>
      </c>
    </row>
    <row r="2182" spans="1:31">
      <c r="A2182" t="str">
        <f>CONCATENATE(Tabla23[[#This Row],[CVE_ENT]],Tabla23[[#This Row],[CVE_MUN]])</f>
        <v>09014</v>
      </c>
      <c r="B2182">
        <v>278</v>
      </c>
      <c r="C2182" t="s">
        <v>5498</v>
      </c>
      <c r="D2182" t="s">
        <v>5512</v>
      </c>
      <c r="E2182" t="s">
        <v>649</v>
      </c>
      <c r="F2182" t="s">
        <v>674</v>
      </c>
      <c r="G2182" t="s">
        <v>5372</v>
      </c>
      <c r="H2182">
        <v>1</v>
      </c>
      <c r="K2182">
        <v>0</v>
      </c>
      <c r="L2182">
        <v>0</v>
      </c>
      <c r="M2182">
        <v>0</v>
      </c>
      <c r="N2182">
        <v>1</v>
      </c>
      <c r="O2182">
        <v>0</v>
      </c>
      <c r="P2182">
        <v>0</v>
      </c>
      <c r="Q2182">
        <v>1</v>
      </c>
      <c r="R2182">
        <v>0</v>
      </c>
      <c r="S2182">
        <v>0</v>
      </c>
      <c r="T2182">
        <v>0</v>
      </c>
      <c r="U2182">
        <v>1</v>
      </c>
      <c r="V2182">
        <v>0</v>
      </c>
      <c r="W2182">
        <v>0</v>
      </c>
      <c r="X2182">
        <v>0</v>
      </c>
      <c r="Y2182">
        <v>0</v>
      </c>
      <c r="Z2182">
        <v>0</v>
      </c>
      <c r="AA2182">
        <v>0</v>
      </c>
      <c r="AB2182">
        <v>0</v>
      </c>
      <c r="AC2182" t="s">
        <v>5625</v>
      </c>
      <c r="AD2182" t="s">
        <v>5358</v>
      </c>
      <c r="AE2182" t="s">
        <v>675</v>
      </c>
    </row>
    <row r="2183" spans="1:31">
      <c r="A2183" t="str">
        <f>CONCATENATE(Tabla23[[#This Row],[CVE_ENT]],Tabla23[[#This Row],[CVE_MUN]])</f>
        <v>09013</v>
      </c>
      <c r="B2183">
        <v>277</v>
      </c>
      <c r="C2183" t="s">
        <v>5498</v>
      </c>
      <c r="D2183" t="s">
        <v>5511</v>
      </c>
      <c r="E2183" t="s">
        <v>649</v>
      </c>
      <c r="F2183" t="s">
        <v>672</v>
      </c>
      <c r="G2183" t="s">
        <v>5372</v>
      </c>
      <c r="H2183">
        <v>0</v>
      </c>
      <c r="K2183">
        <v>0</v>
      </c>
      <c r="L2183">
        <v>0</v>
      </c>
      <c r="M2183">
        <v>0</v>
      </c>
      <c r="N2183">
        <v>0</v>
      </c>
      <c r="O2183">
        <v>0</v>
      </c>
      <c r="P2183">
        <v>0</v>
      </c>
      <c r="Q2183">
        <v>0</v>
      </c>
      <c r="R2183">
        <v>0</v>
      </c>
      <c r="S2183">
        <v>0</v>
      </c>
      <c r="T2183">
        <v>0</v>
      </c>
      <c r="U2183">
        <v>0</v>
      </c>
      <c r="V2183">
        <v>0</v>
      </c>
      <c r="W2183">
        <v>0</v>
      </c>
      <c r="X2183">
        <v>0</v>
      </c>
      <c r="Y2183">
        <v>0</v>
      </c>
      <c r="Z2183">
        <v>0</v>
      </c>
      <c r="AA2183">
        <v>0</v>
      </c>
      <c r="AB2183">
        <v>0</v>
      </c>
      <c r="AC2183" t="s">
        <v>5375</v>
      </c>
      <c r="AD2183" t="s">
        <v>5376</v>
      </c>
      <c r="AE2183" t="s">
        <v>673</v>
      </c>
    </row>
    <row r="2184" spans="1:31">
      <c r="A2184" t="str">
        <f>CONCATENATE(Tabla23[[#This Row],[CVE_ENT]],Tabla23[[#This Row],[CVE_MUN]])</f>
        <v>09012</v>
      </c>
      <c r="B2184">
        <v>276</v>
      </c>
      <c r="C2184" t="s">
        <v>5498</v>
      </c>
      <c r="D2184" t="s">
        <v>5510</v>
      </c>
      <c r="E2184" t="s">
        <v>649</v>
      </c>
      <c r="F2184" t="s">
        <v>670</v>
      </c>
      <c r="G2184" t="s">
        <v>5372</v>
      </c>
      <c r="H2184">
        <v>1</v>
      </c>
      <c r="K2184">
        <v>0</v>
      </c>
      <c r="L2184">
        <v>0</v>
      </c>
      <c r="M2184">
        <v>0</v>
      </c>
      <c r="N2184">
        <v>0</v>
      </c>
      <c r="O2184">
        <v>0</v>
      </c>
      <c r="P2184">
        <v>0</v>
      </c>
      <c r="Q2184">
        <v>0</v>
      </c>
      <c r="R2184">
        <v>1</v>
      </c>
      <c r="S2184">
        <v>0</v>
      </c>
      <c r="T2184">
        <v>0</v>
      </c>
      <c r="U2184">
        <v>0</v>
      </c>
      <c r="V2184">
        <v>0</v>
      </c>
      <c r="W2184">
        <v>0</v>
      </c>
      <c r="X2184">
        <v>0</v>
      </c>
      <c r="Y2184">
        <v>0</v>
      </c>
      <c r="Z2184">
        <v>0</v>
      </c>
      <c r="AA2184">
        <v>0</v>
      </c>
      <c r="AB2184">
        <v>0</v>
      </c>
      <c r="AC2184" t="s">
        <v>5625</v>
      </c>
      <c r="AD2184" t="s">
        <v>5374</v>
      </c>
      <c r="AE2184" t="s">
        <v>671</v>
      </c>
    </row>
    <row r="2185" spans="1:31">
      <c r="A2185" t="str">
        <f>CONCATENATE(Tabla23[[#This Row],[CVE_ENT]],Tabla23[[#This Row],[CVE_MUN]])</f>
        <v>09011</v>
      </c>
      <c r="B2185">
        <v>275</v>
      </c>
      <c r="C2185" t="s">
        <v>5498</v>
      </c>
      <c r="D2185" t="s">
        <v>5509</v>
      </c>
      <c r="E2185" t="s">
        <v>649</v>
      </c>
      <c r="F2185" t="s">
        <v>668</v>
      </c>
      <c r="G2185" t="s">
        <v>5372</v>
      </c>
      <c r="H2185">
        <v>1</v>
      </c>
      <c r="K2185">
        <v>0</v>
      </c>
      <c r="L2185">
        <v>0</v>
      </c>
      <c r="M2185">
        <v>0</v>
      </c>
      <c r="N2185">
        <v>0</v>
      </c>
      <c r="O2185">
        <v>0</v>
      </c>
      <c r="P2185">
        <v>0</v>
      </c>
      <c r="Q2185">
        <v>0</v>
      </c>
      <c r="R2185">
        <v>1</v>
      </c>
      <c r="S2185">
        <v>0</v>
      </c>
      <c r="T2185">
        <v>0</v>
      </c>
      <c r="U2185">
        <v>1</v>
      </c>
      <c r="V2185">
        <v>0</v>
      </c>
      <c r="W2185">
        <v>0</v>
      </c>
      <c r="X2185">
        <v>0</v>
      </c>
      <c r="Y2185">
        <v>0</v>
      </c>
      <c r="Z2185">
        <v>0</v>
      </c>
      <c r="AA2185">
        <v>0</v>
      </c>
      <c r="AB2185">
        <v>0</v>
      </c>
      <c r="AC2185" t="s">
        <v>5625</v>
      </c>
      <c r="AD2185" t="s">
        <v>5373</v>
      </c>
      <c r="AE2185" t="s">
        <v>669</v>
      </c>
    </row>
    <row r="2186" spans="1:31">
      <c r="A2186" t="str">
        <f>CONCATENATE(Tabla23[[#This Row],[CVE_ENT]],Tabla23[[#This Row],[CVE_MUN]])</f>
        <v>09010</v>
      </c>
      <c r="B2186">
        <v>274</v>
      </c>
      <c r="C2186" t="s">
        <v>5498</v>
      </c>
      <c r="D2186" t="s">
        <v>5508</v>
      </c>
      <c r="E2186" t="s">
        <v>649</v>
      </c>
      <c r="F2186" t="s">
        <v>666</v>
      </c>
      <c r="G2186" t="s">
        <v>5369</v>
      </c>
      <c r="H2186">
        <v>1</v>
      </c>
      <c r="K2186">
        <v>0</v>
      </c>
      <c r="L2186">
        <v>0</v>
      </c>
      <c r="M2186">
        <v>0</v>
      </c>
      <c r="N2186">
        <v>1</v>
      </c>
      <c r="O2186">
        <v>0</v>
      </c>
      <c r="P2186">
        <v>0</v>
      </c>
      <c r="Q2186">
        <v>1</v>
      </c>
      <c r="R2186">
        <v>0</v>
      </c>
      <c r="S2186">
        <v>0</v>
      </c>
      <c r="T2186">
        <v>0</v>
      </c>
      <c r="U2186">
        <v>0</v>
      </c>
      <c r="V2186">
        <v>0</v>
      </c>
      <c r="W2186">
        <v>0</v>
      </c>
      <c r="X2186">
        <v>0</v>
      </c>
      <c r="Y2186">
        <v>0</v>
      </c>
      <c r="Z2186">
        <v>0</v>
      </c>
      <c r="AA2186">
        <v>0</v>
      </c>
      <c r="AB2186">
        <v>0</v>
      </c>
      <c r="AC2186" t="s">
        <v>5371</v>
      </c>
      <c r="AD2186" t="s">
        <v>5358</v>
      </c>
      <c r="AE2186" t="s">
        <v>667</v>
      </c>
    </row>
    <row r="2187" spans="1:31">
      <c r="A2187" t="str">
        <f>CONCATENATE(Tabla23[[#This Row],[CVE_ENT]],Tabla23[[#This Row],[CVE_MUN]])</f>
        <v>09009</v>
      </c>
      <c r="B2187">
        <v>273</v>
      </c>
      <c r="C2187" t="s">
        <v>5498</v>
      </c>
      <c r="D2187" t="s">
        <v>5507</v>
      </c>
      <c r="E2187" t="s">
        <v>649</v>
      </c>
      <c r="F2187" t="s">
        <v>664</v>
      </c>
      <c r="G2187" t="s">
        <v>5369</v>
      </c>
      <c r="H2187">
        <v>1</v>
      </c>
      <c r="K2187">
        <v>0</v>
      </c>
      <c r="L2187">
        <v>0</v>
      </c>
      <c r="M2187">
        <v>0</v>
      </c>
      <c r="N2187">
        <v>1</v>
      </c>
      <c r="O2187">
        <v>0</v>
      </c>
      <c r="P2187">
        <v>0</v>
      </c>
      <c r="Q2187">
        <v>1</v>
      </c>
      <c r="R2187">
        <v>0</v>
      </c>
      <c r="S2187">
        <v>0</v>
      </c>
      <c r="T2187">
        <v>0</v>
      </c>
      <c r="U2187">
        <v>0</v>
      </c>
      <c r="V2187">
        <v>0</v>
      </c>
      <c r="W2187">
        <v>0</v>
      </c>
      <c r="X2187">
        <v>0</v>
      </c>
      <c r="Y2187">
        <v>0</v>
      </c>
      <c r="Z2187">
        <v>0</v>
      </c>
      <c r="AA2187">
        <v>0</v>
      </c>
      <c r="AB2187">
        <v>0</v>
      </c>
      <c r="AC2187" t="s">
        <v>5370</v>
      </c>
      <c r="AD2187" t="s">
        <v>5366</v>
      </c>
      <c r="AE2187" t="s">
        <v>665</v>
      </c>
    </row>
    <row r="2188" spans="1:31">
      <c r="A2188" t="str">
        <f>CONCATENATE(Tabla23[[#This Row],[CVE_ENT]],Tabla23[[#This Row],[CVE_MUN]])</f>
        <v>09008</v>
      </c>
      <c r="B2188">
        <v>272</v>
      </c>
      <c r="C2188" t="s">
        <v>5498</v>
      </c>
      <c r="D2188" t="s">
        <v>5506</v>
      </c>
      <c r="E2188" t="s">
        <v>649</v>
      </c>
      <c r="F2188" t="s">
        <v>662</v>
      </c>
      <c r="G2188" t="s">
        <v>5367</v>
      </c>
      <c r="H2188">
        <v>1</v>
      </c>
      <c r="K2188">
        <v>0</v>
      </c>
      <c r="L2188">
        <v>0</v>
      </c>
      <c r="M2188">
        <v>0</v>
      </c>
      <c r="N2188">
        <v>1</v>
      </c>
      <c r="O2188">
        <v>0</v>
      </c>
      <c r="P2188">
        <v>0</v>
      </c>
      <c r="Q2188">
        <v>1</v>
      </c>
      <c r="R2188">
        <v>0</v>
      </c>
      <c r="S2188">
        <v>1</v>
      </c>
      <c r="T2188">
        <v>0</v>
      </c>
      <c r="U2188">
        <v>0</v>
      </c>
      <c r="V2188">
        <v>0</v>
      </c>
      <c r="W2188">
        <v>0</v>
      </c>
      <c r="X2188">
        <v>0</v>
      </c>
      <c r="Y2188">
        <v>0</v>
      </c>
      <c r="Z2188">
        <v>0</v>
      </c>
      <c r="AA2188">
        <v>0</v>
      </c>
      <c r="AB2188">
        <v>0</v>
      </c>
      <c r="AC2188" t="s">
        <v>5368</v>
      </c>
      <c r="AD2188" t="s">
        <v>5366</v>
      </c>
      <c r="AE2188" t="s">
        <v>663</v>
      </c>
    </row>
    <row r="2189" spans="1:31">
      <c r="A2189" t="str">
        <f>CONCATENATE(Tabla23[[#This Row],[CVE_ENT]],Tabla23[[#This Row],[CVE_MUN]])</f>
        <v>09007</v>
      </c>
      <c r="B2189">
        <v>271</v>
      </c>
      <c r="C2189" t="s">
        <v>5498</v>
      </c>
      <c r="D2189" t="s">
        <v>5505</v>
      </c>
      <c r="E2189" t="s">
        <v>649</v>
      </c>
      <c r="F2189" t="s">
        <v>660</v>
      </c>
      <c r="G2189" t="s">
        <v>5361</v>
      </c>
      <c r="H2189">
        <v>0</v>
      </c>
      <c r="K2189">
        <v>0</v>
      </c>
      <c r="L2189">
        <v>0</v>
      </c>
      <c r="M2189">
        <v>0</v>
      </c>
      <c r="N2189">
        <v>0</v>
      </c>
      <c r="O2189">
        <v>0</v>
      </c>
      <c r="P2189">
        <v>0</v>
      </c>
      <c r="Q2189">
        <v>0</v>
      </c>
      <c r="R2189">
        <v>0</v>
      </c>
      <c r="S2189">
        <v>0</v>
      </c>
      <c r="T2189">
        <v>0</v>
      </c>
      <c r="U2189">
        <v>0</v>
      </c>
      <c r="V2189">
        <v>0</v>
      </c>
      <c r="W2189">
        <v>0</v>
      </c>
      <c r="X2189">
        <v>0</v>
      </c>
      <c r="Y2189">
        <v>0</v>
      </c>
      <c r="Z2189">
        <v>0</v>
      </c>
      <c r="AA2189">
        <v>0</v>
      </c>
      <c r="AB2189">
        <v>0</v>
      </c>
      <c r="AC2189" t="s">
        <v>5625</v>
      </c>
      <c r="AD2189" t="s">
        <v>5366</v>
      </c>
      <c r="AE2189" t="s">
        <v>661</v>
      </c>
    </row>
    <row r="2190" spans="1:31">
      <c r="A2190" t="str">
        <f>CONCATENATE(Tabla23[[#This Row],[CVE_ENT]],Tabla23[[#This Row],[CVE_MUN]])</f>
        <v>09006</v>
      </c>
      <c r="B2190">
        <v>270</v>
      </c>
      <c r="C2190" t="s">
        <v>5498</v>
      </c>
      <c r="D2190" t="s">
        <v>5504</v>
      </c>
      <c r="E2190" t="s">
        <v>649</v>
      </c>
      <c r="F2190" t="s">
        <v>658</v>
      </c>
      <c r="G2190" t="s">
        <v>5361</v>
      </c>
      <c r="H2190">
        <v>1</v>
      </c>
      <c r="K2190">
        <v>0</v>
      </c>
      <c r="L2190">
        <v>0</v>
      </c>
      <c r="M2190">
        <v>0</v>
      </c>
      <c r="N2190">
        <v>1</v>
      </c>
      <c r="O2190">
        <v>0</v>
      </c>
      <c r="P2190">
        <v>0</v>
      </c>
      <c r="Q2190">
        <v>1</v>
      </c>
      <c r="R2190">
        <v>0</v>
      </c>
      <c r="S2190">
        <v>0</v>
      </c>
      <c r="T2190">
        <v>0</v>
      </c>
      <c r="U2190">
        <v>0</v>
      </c>
      <c r="V2190">
        <v>0</v>
      </c>
      <c r="W2190">
        <v>0</v>
      </c>
      <c r="X2190">
        <v>0</v>
      </c>
      <c r="Y2190">
        <v>0</v>
      </c>
      <c r="Z2190">
        <v>0</v>
      </c>
      <c r="AA2190">
        <v>0</v>
      </c>
      <c r="AB2190">
        <v>0</v>
      </c>
      <c r="AC2190" t="s">
        <v>5365</v>
      </c>
      <c r="AD2190" t="s">
        <v>5363</v>
      </c>
      <c r="AE2190" t="s">
        <v>659</v>
      </c>
    </row>
    <row r="2191" spans="1:31">
      <c r="A2191" t="str">
        <f>CONCATENATE(Tabla23[[#This Row],[CVE_ENT]],Tabla23[[#This Row],[CVE_MUN]])</f>
        <v>09005</v>
      </c>
      <c r="B2191">
        <v>269</v>
      </c>
      <c r="C2191" t="s">
        <v>5498</v>
      </c>
      <c r="D2191" t="s">
        <v>5503</v>
      </c>
      <c r="E2191" t="s">
        <v>649</v>
      </c>
      <c r="F2191" t="s">
        <v>656</v>
      </c>
      <c r="G2191" t="s">
        <v>5361</v>
      </c>
      <c r="H2191">
        <v>1</v>
      </c>
      <c r="K2191">
        <v>0</v>
      </c>
      <c r="L2191">
        <v>0</v>
      </c>
      <c r="M2191">
        <v>0</v>
      </c>
      <c r="N2191">
        <v>1</v>
      </c>
      <c r="O2191">
        <v>0</v>
      </c>
      <c r="P2191">
        <v>0</v>
      </c>
      <c r="Q2191">
        <v>1</v>
      </c>
      <c r="R2191">
        <v>0</v>
      </c>
      <c r="S2191">
        <v>0</v>
      </c>
      <c r="T2191">
        <v>0</v>
      </c>
      <c r="U2191">
        <v>0</v>
      </c>
      <c r="V2191">
        <v>0</v>
      </c>
      <c r="W2191">
        <v>0</v>
      </c>
      <c r="X2191">
        <v>0</v>
      </c>
      <c r="Y2191">
        <v>0</v>
      </c>
      <c r="Z2191">
        <v>0</v>
      </c>
      <c r="AA2191">
        <v>0</v>
      </c>
      <c r="AB2191">
        <v>0</v>
      </c>
      <c r="AC2191" t="s">
        <v>5364</v>
      </c>
      <c r="AD2191" t="s">
        <v>5363</v>
      </c>
      <c r="AE2191" t="s">
        <v>657</v>
      </c>
    </row>
    <row r="2192" spans="1:31">
      <c r="A2192" t="str">
        <f>CONCATENATE(Tabla23[[#This Row],[CVE_ENT]],Tabla23[[#This Row],[CVE_MUN]])</f>
        <v>09004</v>
      </c>
      <c r="B2192">
        <v>268</v>
      </c>
      <c r="C2192" t="s">
        <v>5498</v>
      </c>
      <c r="D2192" t="s">
        <v>5502</v>
      </c>
      <c r="E2192" t="s">
        <v>649</v>
      </c>
      <c r="F2192" t="s">
        <v>654</v>
      </c>
      <c r="G2192" t="s">
        <v>5361</v>
      </c>
      <c r="H2192">
        <v>1</v>
      </c>
      <c r="K2192">
        <v>0</v>
      </c>
      <c r="L2192">
        <v>0</v>
      </c>
      <c r="M2192">
        <v>0</v>
      </c>
      <c r="N2192">
        <v>1</v>
      </c>
      <c r="O2192">
        <v>0</v>
      </c>
      <c r="P2192">
        <v>0</v>
      </c>
      <c r="Q2192">
        <v>1</v>
      </c>
      <c r="R2192">
        <v>1</v>
      </c>
      <c r="S2192">
        <v>0</v>
      </c>
      <c r="T2192">
        <v>0</v>
      </c>
      <c r="U2192">
        <v>1</v>
      </c>
      <c r="V2192">
        <v>0</v>
      </c>
      <c r="W2192">
        <v>0</v>
      </c>
      <c r="X2192">
        <v>1</v>
      </c>
      <c r="Y2192">
        <v>0</v>
      </c>
      <c r="Z2192">
        <v>0</v>
      </c>
      <c r="AA2192">
        <v>0</v>
      </c>
      <c r="AB2192">
        <v>0</v>
      </c>
      <c r="AC2192" t="s">
        <v>5362</v>
      </c>
      <c r="AD2192" t="s">
        <v>5363</v>
      </c>
      <c r="AE2192" t="s">
        <v>655</v>
      </c>
    </row>
    <row r="2193" spans="1:31">
      <c r="A2193" t="str">
        <f>CONCATENATE(Tabla23[[#This Row],[CVE_ENT]],Tabla23[[#This Row],[CVE_MUN]])</f>
        <v>09003</v>
      </c>
      <c r="B2193">
        <v>267</v>
      </c>
      <c r="C2193" t="s">
        <v>5498</v>
      </c>
      <c r="D2193" t="s">
        <v>5501</v>
      </c>
      <c r="E2193" t="s">
        <v>649</v>
      </c>
      <c r="F2193" t="s">
        <v>652</v>
      </c>
      <c r="G2193" t="s">
        <v>5359</v>
      </c>
      <c r="H2193">
        <v>1</v>
      </c>
      <c r="K2193">
        <v>0</v>
      </c>
      <c r="L2193">
        <v>0</v>
      </c>
      <c r="M2193">
        <v>0</v>
      </c>
      <c r="N2193">
        <v>1</v>
      </c>
      <c r="O2193">
        <v>0</v>
      </c>
      <c r="P2193">
        <v>0</v>
      </c>
      <c r="Q2193">
        <v>1</v>
      </c>
      <c r="R2193">
        <v>0</v>
      </c>
      <c r="S2193">
        <v>0</v>
      </c>
      <c r="T2193">
        <v>0</v>
      </c>
      <c r="U2193">
        <v>0</v>
      </c>
      <c r="V2193">
        <v>0</v>
      </c>
      <c r="W2193">
        <v>0</v>
      </c>
      <c r="X2193">
        <v>1</v>
      </c>
      <c r="Y2193">
        <v>0</v>
      </c>
      <c r="Z2193">
        <v>0</v>
      </c>
      <c r="AA2193">
        <v>0</v>
      </c>
      <c r="AB2193">
        <v>0</v>
      </c>
      <c r="AC2193" t="s">
        <v>5360</v>
      </c>
      <c r="AD2193" t="s">
        <v>5358</v>
      </c>
      <c r="AE2193" t="s">
        <v>653</v>
      </c>
    </row>
    <row r="2194" spans="1:31">
      <c r="A2194" t="str">
        <f>CONCATENATE(Tabla23[[#This Row],[CVE_ENT]],Tabla23[[#This Row],[CVE_MUN]])</f>
        <v>09002</v>
      </c>
      <c r="B2194">
        <v>266</v>
      </c>
      <c r="C2194" t="s">
        <v>5498</v>
      </c>
      <c r="D2194" t="s">
        <v>5500</v>
      </c>
      <c r="E2194" t="s">
        <v>649</v>
      </c>
      <c r="F2194" t="s">
        <v>650</v>
      </c>
      <c r="G2194" t="s">
        <v>5356</v>
      </c>
      <c r="H2194">
        <v>1</v>
      </c>
      <c r="Q2194">
        <v>1</v>
      </c>
      <c r="U2194">
        <v>1</v>
      </c>
      <c r="AC2194" t="s">
        <v>5357</v>
      </c>
      <c r="AD2194" t="s">
        <v>5358</v>
      </c>
      <c r="AE2194" t="s">
        <v>651</v>
      </c>
    </row>
    <row r="2195" spans="1:31">
      <c r="A2195" t="str">
        <f>CONCATENATE(Tabla23[[#This Row],[CVE_ENT]],Tabla23[[#This Row],[CVE_MUN]])</f>
        <v>08067</v>
      </c>
      <c r="B2195">
        <v>265</v>
      </c>
      <c r="C2195" t="s">
        <v>5497</v>
      </c>
      <c r="D2195" t="s">
        <v>5565</v>
      </c>
      <c r="E2195" t="s">
        <v>522</v>
      </c>
      <c r="F2195" t="s">
        <v>647</v>
      </c>
      <c r="G2195" t="s">
        <v>5355</v>
      </c>
      <c r="H2195">
        <v>0</v>
      </c>
      <c r="AC2195" t="s">
        <v>5308</v>
      </c>
      <c r="AD2195" t="s">
        <v>5309</v>
      </c>
      <c r="AE2195" t="s">
        <v>648</v>
      </c>
    </row>
    <row r="2196" spans="1:31">
      <c r="A2196" t="str">
        <f>CONCATENATE(Tabla23[[#This Row],[CVE_ENT]],Tabla23[[#This Row],[CVE_MUN]])</f>
        <v>08066</v>
      </c>
      <c r="B2196">
        <v>264</v>
      </c>
      <c r="C2196" t="s">
        <v>5497</v>
      </c>
      <c r="D2196" t="s">
        <v>5564</v>
      </c>
      <c r="E2196" t="s">
        <v>522</v>
      </c>
      <c r="F2196" t="s">
        <v>645</v>
      </c>
      <c r="G2196" t="s">
        <v>5353</v>
      </c>
      <c r="H2196">
        <v>1</v>
      </c>
      <c r="K2196">
        <v>0</v>
      </c>
      <c r="L2196">
        <v>0</v>
      </c>
      <c r="M2196">
        <v>0</v>
      </c>
      <c r="N2196">
        <v>0</v>
      </c>
      <c r="O2196">
        <v>0</v>
      </c>
      <c r="P2196">
        <v>0</v>
      </c>
      <c r="Q2196">
        <v>0</v>
      </c>
      <c r="R2196">
        <v>0</v>
      </c>
      <c r="S2196">
        <v>0</v>
      </c>
      <c r="T2196">
        <v>0</v>
      </c>
      <c r="U2196">
        <v>1</v>
      </c>
      <c r="V2196">
        <v>0</v>
      </c>
      <c r="W2196">
        <v>0</v>
      </c>
      <c r="X2196">
        <v>1</v>
      </c>
      <c r="Y2196">
        <v>0</v>
      </c>
      <c r="Z2196">
        <v>0</v>
      </c>
      <c r="AA2196">
        <v>0</v>
      </c>
      <c r="AB2196">
        <v>0</v>
      </c>
      <c r="AC2196" t="s">
        <v>5342</v>
      </c>
      <c r="AD2196" t="s">
        <v>5354</v>
      </c>
      <c r="AE2196" t="s">
        <v>646</v>
      </c>
    </row>
    <row r="2197" spans="1:31">
      <c r="A2197" t="str">
        <f>CONCATENATE(Tabla23[[#This Row],[CVE_ENT]],Tabla23[[#This Row],[CVE_MUN]])</f>
        <v>08065</v>
      </c>
      <c r="B2197">
        <v>263</v>
      </c>
      <c r="C2197" t="s">
        <v>5497</v>
      </c>
      <c r="D2197" t="s">
        <v>5563</v>
      </c>
      <c r="E2197" t="s">
        <v>522</v>
      </c>
      <c r="F2197" t="s">
        <v>643</v>
      </c>
      <c r="G2197" t="s">
        <v>5351</v>
      </c>
      <c r="H2197">
        <v>1</v>
      </c>
      <c r="K2197">
        <v>0</v>
      </c>
      <c r="L2197">
        <v>0</v>
      </c>
      <c r="M2197">
        <v>0</v>
      </c>
      <c r="N2197">
        <v>0</v>
      </c>
      <c r="O2197">
        <v>0</v>
      </c>
      <c r="P2197">
        <v>0</v>
      </c>
      <c r="Q2197">
        <v>0</v>
      </c>
      <c r="R2197">
        <v>0</v>
      </c>
      <c r="S2197">
        <v>0</v>
      </c>
      <c r="T2197">
        <v>0</v>
      </c>
      <c r="U2197">
        <v>1</v>
      </c>
      <c r="V2197">
        <v>0</v>
      </c>
      <c r="W2197">
        <v>0</v>
      </c>
      <c r="X2197">
        <v>1</v>
      </c>
      <c r="Y2197">
        <v>0</v>
      </c>
      <c r="Z2197">
        <v>0</v>
      </c>
      <c r="AA2197">
        <v>0</v>
      </c>
      <c r="AB2197">
        <v>0</v>
      </c>
      <c r="AC2197" t="s">
        <v>5342</v>
      </c>
      <c r="AD2197" t="s">
        <v>5352</v>
      </c>
      <c r="AE2197" t="s">
        <v>644</v>
      </c>
    </row>
    <row r="2198" spans="1:31">
      <c r="A2198" t="str">
        <f>CONCATENATE(Tabla23[[#This Row],[CVE_ENT]],Tabla23[[#This Row],[CVE_MUN]])</f>
        <v>08064</v>
      </c>
      <c r="B2198">
        <v>262</v>
      </c>
      <c r="C2198" t="s">
        <v>5497</v>
      </c>
      <c r="D2198" t="s">
        <v>5562</v>
      </c>
      <c r="E2198" t="s">
        <v>522</v>
      </c>
      <c r="F2198" t="s">
        <v>641</v>
      </c>
      <c r="G2198" t="s">
        <v>5350</v>
      </c>
      <c r="H2198">
        <v>0</v>
      </c>
      <c r="AC2198" t="s">
        <v>5308</v>
      </c>
      <c r="AD2198" t="s">
        <v>5309</v>
      </c>
      <c r="AE2198" t="s">
        <v>642</v>
      </c>
    </row>
    <row r="2199" spans="1:31">
      <c r="A2199" t="str">
        <f>CONCATENATE(Tabla23[[#This Row],[CVE_ENT]],Tabla23[[#This Row],[CVE_MUN]])</f>
        <v>08063</v>
      </c>
      <c r="B2199">
        <v>261</v>
      </c>
      <c r="C2199" t="s">
        <v>5497</v>
      </c>
      <c r="D2199" t="s">
        <v>5561</v>
      </c>
      <c r="E2199" t="s">
        <v>522</v>
      </c>
      <c r="F2199" t="s">
        <v>639</v>
      </c>
      <c r="G2199" t="s">
        <v>2514</v>
      </c>
      <c r="H2199" t="s">
        <v>5638</v>
      </c>
      <c r="AC2199" t="s">
        <v>5625</v>
      </c>
      <c r="AD2199" t="s">
        <v>5625</v>
      </c>
      <c r="AE2199" t="s">
        <v>640</v>
      </c>
    </row>
    <row r="2200" spans="1:31">
      <c r="A2200" t="str">
        <f>CONCATENATE(Tabla23[[#This Row],[CVE_ENT]],Tabla23[[#This Row],[CVE_MUN]])</f>
        <v>08062</v>
      </c>
      <c r="B2200">
        <v>260</v>
      </c>
      <c r="C2200" t="s">
        <v>5497</v>
      </c>
      <c r="D2200" t="s">
        <v>5560</v>
      </c>
      <c r="E2200" t="s">
        <v>522</v>
      </c>
      <c r="F2200" t="s">
        <v>637</v>
      </c>
      <c r="G2200" t="s">
        <v>2514</v>
      </c>
      <c r="H2200" t="s">
        <v>5638</v>
      </c>
      <c r="AC2200" t="s">
        <v>5625</v>
      </c>
      <c r="AD2200" t="s">
        <v>5625</v>
      </c>
      <c r="AE2200" t="s">
        <v>638</v>
      </c>
    </row>
    <row r="2201" spans="1:31">
      <c r="A2201" t="str">
        <f>CONCATENATE(Tabla23[[#This Row],[CVE_ENT]],Tabla23[[#This Row],[CVE_MUN]])</f>
        <v>08061</v>
      </c>
      <c r="B2201">
        <v>259</v>
      </c>
      <c r="C2201" t="s">
        <v>5497</v>
      </c>
      <c r="D2201" t="s">
        <v>5559</v>
      </c>
      <c r="E2201" t="s">
        <v>522</v>
      </c>
      <c r="F2201" t="s">
        <v>635</v>
      </c>
      <c r="G2201" t="s">
        <v>2514</v>
      </c>
      <c r="H2201" t="s">
        <v>5638</v>
      </c>
      <c r="AC2201" t="s">
        <v>5625</v>
      </c>
      <c r="AD2201" t="s">
        <v>5625</v>
      </c>
      <c r="AE2201" t="s">
        <v>636</v>
      </c>
    </row>
    <row r="2202" spans="1:31">
      <c r="A2202" t="str">
        <f>CONCATENATE(Tabla23[[#This Row],[CVE_ENT]],Tabla23[[#This Row],[CVE_MUN]])</f>
        <v>08060</v>
      </c>
      <c r="B2202">
        <v>258</v>
      </c>
      <c r="C2202" t="s">
        <v>5497</v>
      </c>
      <c r="D2202" t="s">
        <v>5558</v>
      </c>
      <c r="E2202" t="s">
        <v>522</v>
      </c>
      <c r="F2202" t="s">
        <v>633</v>
      </c>
      <c r="G2202" t="s">
        <v>2514</v>
      </c>
      <c r="H2202" t="s">
        <v>5638</v>
      </c>
      <c r="AC2202" t="s">
        <v>5625</v>
      </c>
      <c r="AD2202" t="s">
        <v>5625</v>
      </c>
      <c r="AE2202" t="s">
        <v>634</v>
      </c>
    </row>
    <row r="2203" spans="1:31">
      <c r="A2203" t="str">
        <f>CONCATENATE(Tabla23[[#This Row],[CVE_ENT]],Tabla23[[#This Row],[CVE_MUN]])</f>
        <v>08059</v>
      </c>
      <c r="B2203">
        <v>257</v>
      </c>
      <c r="C2203" t="s">
        <v>5497</v>
      </c>
      <c r="D2203" t="s">
        <v>5557</v>
      </c>
      <c r="E2203" t="s">
        <v>522</v>
      </c>
      <c r="F2203" t="s">
        <v>631</v>
      </c>
      <c r="G2203" t="s">
        <v>2514</v>
      </c>
      <c r="H2203" t="s">
        <v>5638</v>
      </c>
      <c r="AC2203" t="s">
        <v>5625</v>
      </c>
      <c r="AD2203" t="s">
        <v>5625</v>
      </c>
      <c r="AE2203" t="s">
        <v>632</v>
      </c>
    </row>
    <row r="2204" spans="1:31">
      <c r="A2204" t="str">
        <f>CONCATENATE(Tabla23[[#This Row],[CVE_ENT]],Tabla23[[#This Row],[CVE_MUN]])</f>
        <v>08058</v>
      </c>
      <c r="B2204">
        <v>256</v>
      </c>
      <c r="C2204" t="s">
        <v>5497</v>
      </c>
      <c r="D2204" t="s">
        <v>5556</v>
      </c>
      <c r="E2204" t="s">
        <v>522</v>
      </c>
      <c r="F2204" t="s">
        <v>629</v>
      </c>
      <c r="G2204" t="s">
        <v>5349</v>
      </c>
      <c r="H2204">
        <v>0</v>
      </c>
      <c r="AC2204" t="s">
        <v>5308</v>
      </c>
      <c r="AD2204" t="s">
        <v>5309</v>
      </c>
      <c r="AE2204" t="s">
        <v>630</v>
      </c>
    </row>
    <row r="2205" spans="1:31">
      <c r="A2205" t="str">
        <f>CONCATENATE(Tabla23[[#This Row],[CVE_ENT]],Tabla23[[#This Row],[CVE_MUN]])</f>
        <v>08057</v>
      </c>
      <c r="B2205">
        <v>255</v>
      </c>
      <c r="C2205" t="s">
        <v>5497</v>
      </c>
      <c r="D2205" t="s">
        <v>5555</v>
      </c>
      <c r="E2205" t="s">
        <v>522</v>
      </c>
      <c r="F2205" t="s">
        <v>627</v>
      </c>
      <c r="G2205" t="s">
        <v>5326</v>
      </c>
      <c r="H2205" t="s">
        <v>5638</v>
      </c>
      <c r="AC2205" t="s">
        <v>5625</v>
      </c>
      <c r="AD2205" t="s">
        <v>5625</v>
      </c>
      <c r="AE2205" t="s">
        <v>628</v>
      </c>
    </row>
    <row r="2206" spans="1:31">
      <c r="A2206" t="str">
        <f>CONCATENATE(Tabla23[[#This Row],[CVE_ENT]],Tabla23[[#This Row],[CVE_MUN]])</f>
        <v>08056</v>
      </c>
      <c r="B2206">
        <v>254</v>
      </c>
      <c r="C2206" t="s">
        <v>5497</v>
      </c>
      <c r="D2206" t="s">
        <v>5554</v>
      </c>
      <c r="E2206" t="s">
        <v>522</v>
      </c>
      <c r="F2206" t="s">
        <v>625</v>
      </c>
      <c r="G2206" t="s">
        <v>2514</v>
      </c>
      <c r="H2206" t="s">
        <v>5638</v>
      </c>
      <c r="I2206" t="s">
        <v>5346</v>
      </c>
      <c r="J2206">
        <v>1</v>
      </c>
      <c r="K2206">
        <v>1</v>
      </c>
      <c r="L2206">
        <v>1</v>
      </c>
      <c r="M2206">
        <v>1</v>
      </c>
      <c r="N2206">
        <v>1</v>
      </c>
      <c r="O2206">
        <v>0</v>
      </c>
      <c r="P2206">
        <v>0</v>
      </c>
      <c r="Q2206">
        <v>0</v>
      </c>
      <c r="R2206">
        <v>0</v>
      </c>
      <c r="S2206">
        <v>0</v>
      </c>
      <c r="T2206">
        <v>0</v>
      </c>
      <c r="U2206">
        <v>1</v>
      </c>
      <c r="V2206">
        <v>0</v>
      </c>
      <c r="W2206">
        <v>0</v>
      </c>
      <c r="X2206">
        <v>0</v>
      </c>
      <c r="Y2206">
        <v>0</v>
      </c>
      <c r="Z2206">
        <v>0</v>
      </c>
      <c r="AA2206">
        <v>0</v>
      </c>
      <c r="AB2206">
        <v>0</v>
      </c>
      <c r="AC2206" t="s">
        <v>5347</v>
      </c>
      <c r="AD2206" t="s">
        <v>5348</v>
      </c>
      <c r="AE2206" t="s">
        <v>626</v>
      </c>
    </row>
    <row r="2207" spans="1:31">
      <c r="A2207" t="str">
        <f>CONCATENATE(Tabla23[[#This Row],[CVE_ENT]],Tabla23[[#This Row],[CVE_MUN]])</f>
        <v>08055</v>
      </c>
      <c r="B2207">
        <v>253</v>
      </c>
      <c r="C2207" t="s">
        <v>5497</v>
      </c>
      <c r="D2207" t="s">
        <v>5553</v>
      </c>
      <c r="E2207" t="s">
        <v>522</v>
      </c>
      <c r="F2207" t="s">
        <v>623</v>
      </c>
      <c r="G2207" t="s">
        <v>2514</v>
      </c>
      <c r="H2207" t="s">
        <v>5638</v>
      </c>
      <c r="AC2207" t="s">
        <v>5625</v>
      </c>
      <c r="AD2207" t="s">
        <v>5625</v>
      </c>
      <c r="AE2207" t="s">
        <v>624</v>
      </c>
    </row>
    <row r="2208" spans="1:31">
      <c r="A2208" t="str">
        <f>CONCATENATE(Tabla23[[#This Row],[CVE_ENT]],Tabla23[[#This Row],[CVE_MUN]])</f>
        <v>08054</v>
      </c>
      <c r="B2208">
        <v>252</v>
      </c>
      <c r="C2208" t="s">
        <v>5497</v>
      </c>
      <c r="D2208" t="s">
        <v>5552</v>
      </c>
      <c r="E2208" t="s">
        <v>522</v>
      </c>
      <c r="F2208" t="s">
        <v>621</v>
      </c>
      <c r="G2208" t="s">
        <v>5344</v>
      </c>
      <c r="H2208">
        <v>0</v>
      </c>
      <c r="AC2208" t="s">
        <v>5308</v>
      </c>
      <c r="AD2208" t="s">
        <v>5345</v>
      </c>
      <c r="AE2208" t="s">
        <v>622</v>
      </c>
    </row>
    <row r="2209" spans="1:31">
      <c r="A2209" t="str">
        <f>CONCATENATE(Tabla23[[#This Row],[CVE_ENT]],Tabla23[[#This Row],[CVE_MUN]])</f>
        <v>08053</v>
      </c>
      <c r="B2209">
        <v>251</v>
      </c>
      <c r="C2209" t="s">
        <v>5497</v>
      </c>
      <c r="D2209" t="s">
        <v>5551</v>
      </c>
      <c r="E2209" t="s">
        <v>522</v>
      </c>
      <c r="F2209" t="s">
        <v>619</v>
      </c>
      <c r="G2209" t="s">
        <v>5341</v>
      </c>
      <c r="H2209">
        <v>1</v>
      </c>
      <c r="K2209">
        <v>0</v>
      </c>
      <c r="L2209">
        <v>0</v>
      </c>
      <c r="M2209">
        <v>0</v>
      </c>
      <c r="N2209">
        <v>0</v>
      </c>
      <c r="O2209">
        <v>0</v>
      </c>
      <c r="P2209">
        <v>0</v>
      </c>
      <c r="Q2209">
        <v>0</v>
      </c>
      <c r="R2209">
        <v>0</v>
      </c>
      <c r="S2209">
        <v>0</v>
      </c>
      <c r="T2209">
        <v>0</v>
      </c>
      <c r="U2209">
        <v>1</v>
      </c>
      <c r="V2209">
        <v>0</v>
      </c>
      <c r="W2209">
        <v>0</v>
      </c>
      <c r="X2209">
        <v>1</v>
      </c>
      <c r="Y2209">
        <v>0</v>
      </c>
      <c r="Z2209">
        <v>0</v>
      </c>
      <c r="AA2209">
        <v>0</v>
      </c>
      <c r="AB2209">
        <v>0</v>
      </c>
      <c r="AC2209" t="s">
        <v>5342</v>
      </c>
      <c r="AD2209" t="s">
        <v>5343</v>
      </c>
      <c r="AE2209" t="s">
        <v>620</v>
      </c>
    </row>
    <row r="2210" spans="1:31">
      <c r="A2210" t="str">
        <f>CONCATENATE(Tabla23[[#This Row],[CVE_ENT]],Tabla23[[#This Row],[CVE_MUN]])</f>
        <v>08052</v>
      </c>
      <c r="B2210">
        <v>250</v>
      </c>
      <c r="C2210" t="s">
        <v>5497</v>
      </c>
      <c r="D2210" t="s">
        <v>5550</v>
      </c>
      <c r="E2210" t="s">
        <v>522</v>
      </c>
      <c r="F2210" t="s">
        <v>617</v>
      </c>
      <c r="G2210" t="s">
        <v>2514</v>
      </c>
      <c r="H2210" t="s">
        <v>5638</v>
      </c>
      <c r="AC2210" t="s">
        <v>5625</v>
      </c>
      <c r="AD2210" t="s">
        <v>5625</v>
      </c>
      <c r="AE2210" t="s">
        <v>618</v>
      </c>
    </row>
    <row r="2211" spans="1:31">
      <c r="A2211" t="str">
        <f>CONCATENATE(Tabla23[[#This Row],[CVE_ENT]],Tabla23[[#This Row],[CVE_MUN]])</f>
        <v>08051</v>
      </c>
      <c r="B2211">
        <v>249</v>
      </c>
      <c r="C2211" t="s">
        <v>5497</v>
      </c>
      <c r="D2211" t="s">
        <v>5549</v>
      </c>
      <c r="E2211" t="s">
        <v>522</v>
      </c>
      <c r="F2211" t="s">
        <v>205</v>
      </c>
      <c r="G2211" t="s">
        <v>5340</v>
      </c>
      <c r="H2211">
        <v>0</v>
      </c>
      <c r="AC2211" t="s">
        <v>5308</v>
      </c>
      <c r="AD2211" t="s">
        <v>5309</v>
      </c>
      <c r="AE2211" t="s">
        <v>616</v>
      </c>
    </row>
    <row r="2212" spans="1:31">
      <c r="A2212" t="str">
        <f>CONCATENATE(Tabla23[[#This Row],[CVE_ENT]],Tabla23[[#This Row],[CVE_MUN]])</f>
        <v>08050</v>
      </c>
      <c r="B2212">
        <v>248</v>
      </c>
      <c r="C2212" t="s">
        <v>5497</v>
      </c>
      <c r="D2212" t="s">
        <v>5548</v>
      </c>
      <c r="E2212" t="s">
        <v>522</v>
      </c>
      <c r="F2212" t="s">
        <v>614</v>
      </c>
      <c r="G2212" t="s">
        <v>5339</v>
      </c>
      <c r="H2212">
        <v>0</v>
      </c>
      <c r="AC2212" t="s">
        <v>5308</v>
      </c>
      <c r="AD2212" t="s">
        <v>5309</v>
      </c>
      <c r="AE2212" t="s">
        <v>615</v>
      </c>
    </row>
    <row r="2213" spans="1:31">
      <c r="A2213" t="str">
        <f>CONCATENATE(Tabla23[[#This Row],[CVE_ENT]],Tabla23[[#This Row],[CVE_MUN]])</f>
        <v>08049</v>
      </c>
      <c r="B2213">
        <v>247</v>
      </c>
      <c r="C2213" t="s">
        <v>5497</v>
      </c>
      <c r="D2213" t="s">
        <v>5547</v>
      </c>
      <c r="E2213" t="s">
        <v>522</v>
      </c>
      <c r="F2213" t="s">
        <v>612</v>
      </c>
      <c r="G2213" t="s">
        <v>2514</v>
      </c>
      <c r="H2213" t="s">
        <v>5638</v>
      </c>
      <c r="AC2213" t="s">
        <v>5625</v>
      </c>
      <c r="AD2213" t="s">
        <v>5625</v>
      </c>
      <c r="AE2213" t="s">
        <v>613</v>
      </c>
    </row>
    <row r="2214" spans="1:31">
      <c r="A2214" t="str">
        <f>CONCATENATE(Tabla23[[#This Row],[CVE_ENT]],Tabla23[[#This Row],[CVE_MUN]])</f>
        <v>08048</v>
      </c>
      <c r="B2214">
        <v>246</v>
      </c>
      <c r="C2214" t="s">
        <v>5497</v>
      </c>
      <c r="D2214" t="s">
        <v>5546</v>
      </c>
      <c r="E2214" t="s">
        <v>522</v>
      </c>
      <c r="F2214" t="s">
        <v>610</v>
      </c>
      <c r="G2214" t="s">
        <v>2514</v>
      </c>
      <c r="H2214" t="s">
        <v>5638</v>
      </c>
      <c r="AC2214" t="s">
        <v>5625</v>
      </c>
      <c r="AD2214" t="s">
        <v>5625</v>
      </c>
      <c r="AE2214" t="s">
        <v>611</v>
      </c>
    </row>
    <row r="2215" spans="1:31">
      <c r="A2215" t="str">
        <f>CONCATENATE(Tabla23[[#This Row],[CVE_ENT]],Tabla23[[#This Row],[CVE_MUN]])</f>
        <v>08047</v>
      </c>
      <c r="B2215">
        <v>245</v>
      </c>
      <c r="C2215" t="s">
        <v>5497</v>
      </c>
      <c r="D2215" t="s">
        <v>5545</v>
      </c>
      <c r="E2215" t="s">
        <v>522</v>
      </c>
      <c r="F2215" t="s">
        <v>608</v>
      </c>
      <c r="G2215" t="s">
        <v>5336</v>
      </c>
      <c r="H2215">
        <v>0</v>
      </c>
      <c r="AC2215" t="s">
        <v>5337</v>
      </c>
      <c r="AD2215" t="s">
        <v>5338</v>
      </c>
      <c r="AE2215" t="s">
        <v>609</v>
      </c>
    </row>
    <row r="2216" spans="1:31">
      <c r="A2216" t="str">
        <f>CONCATENATE(Tabla23[[#This Row],[CVE_ENT]],Tabla23[[#This Row],[CVE_MUN]])</f>
        <v>08046</v>
      </c>
      <c r="B2216">
        <v>244</v>
      </c>
      <c r="C2216" t="s">
        <v>5497</v>
      </c>
      <c r="D2216" t="s">
        <v>5544</v>
      </c>
      <c r="E2216" t="s">
        <v>522</v>
      </c>
      <c r="F2216" t="s">
        <v>192</v>
      </c>
      <c r="G2216" t="s">
        <v>2514</v>
      </c>
      <c r="H2216" t="s">
        <v>5638</v>
      </c>
      <c r="AC2216" t="s">
        <v>5625</v>
      </c>
      <c r="AD2216" t="s">
        <v>5625</v>
      </c>
      <c r="AE2216" t="s">
        <v>607</v>
      </c>
    </row>
    <row r="2217" spans="1:31">
      <c r="A2217" t="str">
        <f>CONCATENATE(Tabla23[[#This Row],[CVE_ENT]],Tabla23[[#This Row],[CVE_MUN]])</f>
        <v>08045</v>
      </c>
      <c r="B2217">
        <v>243</v>
      </c>
      <c r="C2217" t="s">
        <v>5497</v>
      </c>
      <c r="D2217" t="s">
        <v>5543</v>
      </c>
      <c r="E2217" t="s">
        <v>522</v>
      </c>
      <c r="F2217" t="s">
        <v>605</v>
      </c>
      <c r="G2217" t="s">
        <v>2514</v>
      </c>
      <c r="H2217" t="s">
        <v>5638</v>
      </c>
      <c r="AC2217" t="s">
        <v>5625</v>
      </c>
      <c r="AD2217" t="s">
        <v>5625</v>
      </c>
      <c r="AE2217" t="s">
        <v>606</v>
      </c>
    </row>
    <row r="2218" spans="1:31">
      <c r="A2218" t="str">
        <f>CONCATENATE(Tabla23[[#This Row],[CVE_ENT]],Tabla23[[#This Row],[CVE_MUN]])</f>
        <v>08044</v>
      </c>
      <c r="B2218">
        <v>242</v>
      </c>
      <c r="C2218" t="s">
        <v>5497</v>
      </c>
      <c r="D2218" t="s">
        <v>5542</v>
      </c>
      <c r="E2218" t="s">
        <v>522</v>
      </c>
      <c r="F2218" t="s">
        <v>186</v>
      </c>
      <c r="G2218" t="s">
        <v>2514</v>
      </c>
      <c r="H2218" t="s">
        <v>5638</v>
      </c>
      <c r="AC2218" t="s">
        <v>5625</v>
      </c>
      <c r="AD2218" t="s">
        <v>5625</v>
      </c>
      <c r="AE2218" t="s">
        <v>604</v>
      </c>
    </row>
    <row r="2219" spans="1:31">
      <c r="A2219" t="str">
        <f>CONCATENATE(Tabla23[[#This Row],[CVE_ENT]],Tabla23[[#This Row],[CVE_MUN]])</f>
        <v>08043</v>
      </c>
      <c r="B2219">
        <v>241</v>
      </c>
      <c r="C2219" t="s">
        <v>5497</v>
      </c>
      <c r="D2219" t="s">
        <v>5541</v>
      </c>
      <c r="E2219" t="s">
        <v>522</v>
      </c>
      <c r="F2219" t="s">
        <v>602</v>
      </c>
      <c r="G2219" t="s">
        <v>2514</v>
      </c>
      <c r="H2219" t="s">
        <v>5638</v>
      </c>
      <c r="AC2219" t="s">
        <v>5625</v>
      </c>
      <c r="AD2219" t="s">
        <v>5625</v>
      </c>
      <c r="AE2219" t="s">
        <v>603</v>
      </c>
    </row>
    <row r="2220" spans="1:31">
      <c r="A2220" t="str">
        <f>CONCATENATE(Tabla23[[#This Row],[CVE_ENT]],Tabla23[[#This Row],[CVE_MUN]])</f>
        <v>08042</v>
      </c>
      <c r="B2220">
        <v>240</v>
      </c>
      <c r="C2220" t="s">
        <v>5497</v>
      </c>
      <c r="D2220" t="s">
        <v>5540</v>
      </c>
      <c r="E2220" t="s">
        <v>522</v>
      </c>
      <c r="F2220" t="s">
        <v>600</v>
      </c>
      <c r="G2220" t="s">
        <v>5334</v>
      </c>
      <c r="H2220">
        <v>0</v>
      </c>
      <c r="AC2220" t="s">
        <v>5335</v>
      </c>
      <c r="AD2220" t="s">
        <v>5309</v>
      </c>
      <c r="AE2220" t="s">
        <v>601</v>
      </c>
    </row>
    <row r="2221" spans="1:31">
      <c r="A2221" t="str">
        <f>CONCATENATE(Tabla23[[#This Row],[CVE_ENT]],Tabla23[[#This Row],[CVE_MUN]])</f>
        <v>08041</v>
      </c>
      <c r="B2221">
        <v>239</v>
      </c>
      <c r="C2221" t="s">
        <v>5497</v>
      </c>
      <c r="D2221" t="s">
        <v>5539</v>
      </c>
      <c r="E2221" t="s">
        <v>522</v>
      </c>
      <c r="F2221" t="s">
        <v>598</v>
      </c>
      <c r="G2221" t="s">
        <v>5333</v>
      </c>
      <c r="H2221">
        <v>0</v>
      </c>
      <c r="AC2221" t="s">
        <v>5308</v>
      </c>
      <c r="AD2221" t="s">
        <v>5309</v>
      </c>
      <c r="AE2221" t="s">
        <v>599</v>
      </c>
    </row>
    <row r="2222" spans="1:31">
      <c r="A2222" t="str">
        <f>CONCATENATE(Tabla23[[#This Row],[CVE_ENT]],Tabla23[[#This Row],[CVE_MUN]])</f>
        <v>08040</v>
      </c>
      <c r="B2222">
        <v>238</v>
      </c>
      <c r="C2222" t="s">
        <v>5497</v>
      </c>
      <c r="D2222" t="s">
        <v>5538</v>
      </c>
      <c r="E2222" t="s">
        <v>522</v>
      </c>
      <c r="F2222" t="s">
        <v>596</v>
      </c>
      <c r="G2222" t="s">
        <v>5331</v>
      </c>
      <c r="H2222">
        <v>0</v>
      </c>
      <c r="AC2222" t="s">
        <v>5625</v>
      </c>
      <c r="AD2222" t="s">
        <v>5332</v>
      </c>
      <c r="AE2222" t="s">
        <v>597</v>
      </c>
    </row>
    <row r="2223" spans="1:31">
      <c r="A2223" t="str">
        <f>CONCATENATE(Tabla23[[#This Row],[CVE_ENT]],Tabla23[[#This Row],[CVE_MUN]])</f>
        <v>08039</v>
      </c>
      <c r="B2223">
        <v>237</v>
      </c>
      <c r="C2223" t="s">
        <v>5497</v>
      </c>
      <c r="D2223" t="s">
        <v>5537</v>
      </c>
      <c r="E2223" t="s">
        <v>522</v>
      </c>
      <c r="F2223" t="s">
        <v>594</v>
      </c>
      <c r="G2223" t="s">
        <v>2514</v>
      </c>
      <c r="H2223" t="s">
        <v>5638</v>
      </c>
      <c r="AC2223" t="s">
        <v>5625</v>
      </c>
      <c r="AD2223" t="s">
        <v>5625</v>
      </c>
      <c r="AE2223" t="s">
        <v>595</v>
      </c>
    </row>
    <row r="2224" spans="1:31">
      <c r="A2224" t="str">
        <f>CONCATENATE(Tabla23[[#This Row],[CVE_ENT]],Tabla23[[#This Row],[CVE_MUN]])</f>
        <v>08038</v>
      </c>
      <c r="B2224">
        <v>236</v>
      </c>
      <c r="C2224" t="s">
        <v>5497</v>
      </c>
      <c r="D2224" t="s">
        <v>5536</v>
      </c>
      <c r="E2224" t="s">
        <v>522</v>
      </c>
      <c r="F2224" t="s">
        <v>592</v>
      </c>
      <c r="G2224" t="s">
        <v>2514</v>
      </c>
      <c r="H2224" t="s">
        <v>5638</v>
      </c>
      <c r="AC2224" t="s">
        <v>5625</v>
      </c>
      <c r="AD2224" t="s">
        <v>5625</v>
      </c>
      <c r="AE2224" t="s">
        <v>593</v>
      </c>
    </row>
    <row r="2225" spans="1:31">
      <c r="A2225" t="str">
        <f>CONCATENATE(Tabla23[[#This Row],[CVE_ENT]],Tabla23[[#This Row],[CVE_MUN]])</f>
        <v>08037</v>
      </c>
      <c r="B2225">
        <v>235</v>
      </c>
      <c r="C2225" t="s">
        <v>5497</v>
      </c>
      <c r="D2225" t="s">
        <v>5535</v>
      </c>
      <c r="E2225" t="s">
        <v>522</v>
      </c>
      <c r="F2225" t="s">
        <v>181</v>
      </c>
      <c r="G2225" t="s">
        <v>5329</v>
      </c>
      <c r="H2225">
        <v>0</v>
      </c>
      <c r="I2225" t="s">
        <v>5330</v>
      </c>
      <c r="J2225">
        <v>1</v>
      </c>
      <c r="K2225">
        <v>0</v>
      </c>
      <c r="L2225">
        <v>0</v>
      </c>
      <c r="M2225">
        <v>0</v>
      </c>
      <c r="N2225">
        <v>0</v>
      </c>
      <c r="O2225">
        <v>0</v>
      </c>
      <c r="P2225">
        <v>0</v>
      </c>
      <c r="Q2225">
        <v>0</v>
      </c>
      <c r="R2225">
        <v>0</v>
      </c>
      <c r="S2225">
        <v>0</v>
      </c>
      <c r="T2225">
        <v>0</v>
      </c>
      <c r="U2225">
        <v>1</v>
      </c>
      <c r="V2225">
        <v>1</v>
      </c>
      <c r="W2225">
        <v>0</v>
      </c>
      <c r="X2225">
        <v>0</v>
      </c>
      <c r="Y2225">
        <v>0</v>
      </c>
      <c r="Z2225">
        <v>0</v>
      </c>
      <c r="AA2225">
        <v>0</v>
      </c>
      <c r="AB2225">
        <v>0</v>
      </c>
      <c r="AC2225" t="s">
        <v>5625</v>
      </c>
      <c r="AD2225" t="s">
        <v>590</v>
      </c>
      <c r="AE2225" t="s">
        <v>591</v>
      </c>
    </row>
    <row r="2226" spans="1:31">
      <c r="A2226" t="str">
        <f>CONCATENATE(Tabla23[[#This Row],[CVE_ENT]],Tabla23[[#This Row],[CVE_MUN]])</f>
        <v>08036</v>
      </c>
      <c r="B2226">
        <v>234</v>
      </c>
      <c r="C2226" t="s">
        <v>5497</v>
      </c>
      <c r="D2226" t="s">
        <v>5534</v>
      </c>
      <c r="E2226" t="s">
        <v>522</v>
      </c>
      <c r="F2226" t="s">
        <v>177</v>
      </c>
      <c r="G2226" t="s">
        <v>2514</v>
      </c>
      <c r="H2226" t="s">
        <v>5638</v>
      </c>
      <c r="AC2226" t="s">
        <v>5625</v>
      </c>
      <c r="AD2226" t="s">
        <v>5625</v>
      </c>
      <c r="AE2226" t="s">
        <v>589</v>
      </c>
    </row>
    <row r="2227" spans="1:31">
      <c r="A2227" t="str">
        <f>CONCATENATE(Tabla23[[#This Row],[CVE_ENT]],Tabla23[[#This Row],[CVE_MUN]])</f>
        <v>08035</v>
      </c>
      <c r="B2227">
        <v>233</v>
      </c>
      <c r="C2227" t="s">
        <v>5497</v>
      </c>
      <c r="D2227" t="s">
        <v>5533</v>
      </c>
      <c r="E2227" t="s">
        <v>522</v>
      </c>
      <c r="F2227" t="s">
        <v>587</v>
      </c>
      <c r="G2227" t="s">
        <v>2514</v>
      </c>
      <c r="H2227" t="s">
        <v>5638</v>
      </c>
      <c r="AC2227" t="s">
        <v>5625</v>
      </c>
      <c r="AD2227" t="s">
        <v>5625</v>
      </c>
      <c r="AE2227" t="s">
        <v>588</v>
      </c>
    </row>
    <row r="2228" spans="1:31">
      <c r="A2228" t="str">
        <f>CONCATENATE(Tabla23[[#This Row],[CVE_ENT]],Tabla23[[#This Row],[CVE_MUN]])</f>
        <v>08034</v>
      </c>
      <c r="B2228">
        <v>232</v>
      </c>
      <c r="C2228" t="s">
        <v>5497</v>
      </c>
      <c r="D2228" t="s">
        <v>5532</v>
      </c>
      <c r="E2228" t="s">
        <v>522</v>
      </c>
      <c r="F2228" t="s">
        <v>585</v>
      </c>
      <c r="G2228" t="s">
        <v>5327</v>
      </c>
      <c r="H2228">
        <v>1</v>
      </c>
      <c r="K2228">
        <v>0</v>
      </c>
      <c r="L2228">
        <v>0</v>
      </c>
      <c r="M2228">
        <v>0</v>
      </c>
      <c r="N2228">
        <v>0</v>
      </c>
      <c r="O2228">
        <v>0</v>
      </c>
      <c r="P2228">
        <v>0</v>
      </c>
      <c r="Q2228">
        <v>0</v>
      </c>
      <c r="R2228">
        <v>0</v>
      </c>
      <c r="S2228">
        <v>0</v>
      </c>
      <c r="T2228">
        <v>0</v>
      </c>
      <c r="U2228">
        <v>1</v>
      </c>
      <c r="V2228">
        <v>0</v>
      </c>
      <c r="W2228">
        <v>0</v>
      </c>
      <c r="X2228">
        <v>1</v>
      </c>
      <c r="Y2228">
        <v>0</v>
      </c>
      <c r="Z2228">
        <v>0</v>
      </c>
      <c r="AA2228">
        <v>0</v>
      </c>
      <c r="AB2228">
        <v>0</v>
      </c>
      <c r="AC2228" t="s">
        <v>5313</v>
      </c>
      <c r="AD2228" t="s">
        <v>5328</v>
      </c>
      <c r="AE2228" t="s">
        <v>586</v>
      </c>
    </row>
    <row r="2229" spans="1:31">
      <c r="A2229" t="str">
        <f>CONCATENATE(Tabla23[[#This Row],[CVE_ENT]],Tabla23[[#This Row],[CVE_MUN]])</f>
        <v>08033</v>
      </c>
      <c r="B2229">
        <v>231</v>
      </c>
      <c r="C2229" t="s">
        <v>5497</v>
      </c>
      <c r="D2229" t="s">
        <v>5531</v>
      </c>
      <c r="E2229" t="s">
        <v>522</v>
      </c>
      <c r="F2229" t="s">
        <v>583</v>
      </c>
      <c r="G2229" t="s">
        <v>5326</v>
      </c>
      <c r="H2229" t="s">
        <v>5638</v>
      </c>
      <c r="AC2229" t="s">
        <v>5625</v>
      </c>
      <c r="AD2229" t="s">
        <v>5625</v>
      </c>
      <c r="AE2229" t="s">
        <v>584</v>
      </c>
    </row>
    <row r="2230" spans="1:31">
      <c r="A2230" t="str">
        <f>CONCATENATE(Tabla23[[#This Row],[CVE_ENT]],Tabla23[[#This Row],[CVE_MUN]])</f>
        <v>08032</v>
      </c>
      <c r="B2230">
        <v>230</v>
      </c>
      <c r="C2230" t="s">
        <v>5497</v>
      </c>
      <c r="D2230" t="s">
        <v>5530</v>
      </c>
      <c r="E2230" t="s">
        <v>522</v>
      </c>
      <c r="F2230" t="s">
        <v>580</v>
      </c>
      <c r="G2230" t="s">
        <v>5325</v>
      </c>
      <c r="H2230">
        <v>0</v>
      </c>
      <c r="AC2230" t="s">
        <v>5625</v>
      </c>
      <c r="AD2230" t="s">
        <v>581</v>
      </c>
      <c r="AE2230" t="s">
        <v>582</v>
      </c>
    </row>
    <row r="2231" spans="1:31">
      <c r="A2231" t="str">
        <f>CONCATENATE(Tabla23[[#This Row],[CVE_ENT]],Tabla23[[#This Row],[CVE_MUN]])</f>
        <v>08031</v>
      </c>
      <c r="B2231">
        <v>229</v>
      </c>
      <c r="C2231" t="s">
        <v>5497</v>
      </c>
      <c r="D2231" t="s">
        <v>5529</v>
      </c>
      <c r="E2231" t="s">
        <v>522</v>
      </c>
      <c r="F2231" t="s">
        <v>172</v>
      </c>
      <c r="G2231" t="s">
        <v>2514</v>
      </c>
      <c r="H2231" t="s">
        <v>5638</v>
      </c>
      <c r="AC2231" t="s">
        <v>5625</v>
      </c>
      <c r="AD2231" t="s">
        <v>5625</v>
      </c>
      <c r="AE2231" t="s">
        <v>579</v>
      </c>
    </row>
    <row r="2232" spans="1:31">
      <c r="A2232" t="str">
        <f>CONCATENATE(Tabla23[[#This Row],[CVE_ENT]],Tabla23[[#This Row],[CVE_MUN]])</f>
        <v>08030</v>
      </c>
      <c r="B2232">
        <v>228</v>
      </c>
      <c r="C2232" t="s">
        <v>5497</v>
      </c>
      <c r="D2232" t="s">
        <v>5528</v>
      </c>
      <c r="E2232" t="s">
        <v>522</v>
      </c>
      <c r="F2232" t="s">
        <v>577</v>
      </c>
      <c r="G2232" t="s">
        <v>5324</v>
      </c>
      <c r="H2232">
        <v>0</v>
      </c>
      <c r="AC2232" t="s">
        <v>5308</v>
      </c>
      <c r="AD2232" t="s">
        <v>5309</v>
      </c>
      <c r="AE2232" t="s">
        <v>578</v>
      </c>
    </row>
    <row r="2233" spans="1:31">
      <c r="A2233" t="str">
        <f>CONCATENATE(Tabla23[[#This Row],[CVE_ENT]],Tabla23[[#This Row],[CVE_MUN]])</f>
        <v>08029</v>
      </c>
      <c r="B2233">
        <v>227</v>
      </c>
      <c r="C2233" t="s">
        <v>5497</v>
      </c>
      <c r="D2233" t="s">
        <v>5527</v>
      </c>
      <c r="E2233" t="s">
        <v>522</v>
      </c>
      <c r="F2233" t="s">
        <v>575</v>
      </c>
      <c r="G2233" t="s">
        <v>5322</v>
      </c>
      <c r="H2233">
        <v>0</v>
      </c>
      <c r="AC2233" t="s">
        <v>5308</v>
      </c>
      <c r="AD2233" t="s">
        <v>5323</v>
      </c>
      <c r="AE2233" t="s">
        <v>576</v>
      </c>
    </row>
    <row r="2234" spans="1:31">
      <c r="A2234" t="str">
        <f>CONCATENATE(Tabla23[[#This Row],[CVE_ENT]],Tabla23[[#This Row],[CVE_MUN]])</f>
        <v>08028</v>
      </c>
      <c r="B2234">
        <v>226</v>
      </c>
      <c r="C2234" t="s">
        <v>5497</v>
      </c>
      <c r="D2234" t="s">
        <v>5526</v>
      </c>
      <c r="E2234" t="s">
        <v>522</v>
      </c>
      <c r="F2234" t="s">
        <v>573</v>
      </c>
      <c r="G2234" t="s">
        <v>2514</v>
      </c>
      <c r="H2234" t="s">
        <v>5638</v>
      </c>
      <c r="AC2234" t="s">
        <v>5625</v>
      </c>
      <c r="AD2234" t="s">
        <v>5625</v>
      </c>
      <c r="AE2234" t="s">
        <v>574</v>
      </c>
    </row>
    <row r="2235" spans="1:31">
      <c r="A2235" t="str">
        <f>CONCATENATE(Tabla23[[#This Row],[CVE_ENT]],Tabla23[[#This Row],[CVE_MUN]])</f>
        <v>08027</v>
      </c>
      <c r="B2235">
        <v>225</v>
      </c>
      <c r="C2235" t="s">
        <v>5497</v>
      </c>
      <c r="D2235" t="s">
        <v>5525</v>
      </c>
      <c r="E2235" t="s">
        <v>522</v>
      </c>
      <c r="F2235" t="s">
        <v>571</v>
      </c>
      <c r="G2235" t="s">
        <v>2514</v>
      </c>
      <c r="H2235" t="s">
        <v>5638</v>
      </c>
      <c r="AC2235" t="s">
        <v>5625</v>
      </c>
      <c r="AD2235" t="s">
        <v>5625</v>
      </c>
      <c r="AE2235" t="s">
        <v>572</v>
      </c>
    </row>
    <row r="2236" spans="1:31">
      <c r="A2236" t="str">
        <f>CONCATENATE(Tabla23[[#This Row],[CVE_ENT]],Tabla23[[#This Row],[CVE_MUN]])</f>
        <v>08026</v>
      </c>
      <c r="B2236">
        <v>224</v>
      </c>
      <c r="C2236" t="s">
        <v>5497</v>
      </c>
      <c r="D2236" t="s">
        <v>5524</v>
      </c>
      <c r="E2236" t="s">
        <v>522</v>
      </c>
      <c r="F2236" t="s">
        <v>569</v>
      </c>
      <c r="G2236" t="s">
        <v>2514</v>
      </c>
      <c r="H2236" t="s">
        <v>5638</v>
      </c>
      <c r="AC2236" t="s">
        <v>5625</v>
      </c>
      <c r="AD2236" t="s">
        <v>5625</v>
      </c>
      <c r="AE2236" t="s">
        <v>570</v>
      </c>
    </row>
    <row r="2237" spans="1:31">
      <c r="A2237" t="str">
        <f>CONCATENATE(Tabla23[[#This Row],[CVE_ENT]],Tabla23[[#This Row],[CVE_MUN]])</f>
        <v>08025</v>
      </c>
      <c r="B2237">
        <v>223</v>
      </c>
      <c r="C2237" t="s">
        <v>5497</v>
      </c>
      <c r="D2237" t="s">
        <v>5523</v>
      </c>
      <c r="E2237" t="s">
        <v>522</v>
      </c>
      <c r="F2237" t="s">
        <v>567</v>
      </c>
      <c r="G2237" t="s">
        <v>5321</v>
      </c>
      <c r="H2237" t="s">
        <v>5638</v>
      </c>
      <c r="AC2237" t="s">
        <v>5625</v>
      </c>
      <c r="AD2237" t="s">
        <v>5625</v>
      </c>
      <c r="AE2237" t="s">
        <v>568</v>
      </c>
    </row>
    <row r="2238" spans="1:31">
      <c r="A2238" t="str">
        <f>CONCATENATE(Tabla23[[#This Row],[CVE_ENT]],Tabla23[[#This Row],[CVE_MUN]])</f>
        <v>08024</v>
      </c>
      <c r="B2238">
        <v>222</v>
      </c>
      <c r="C2238" t="s">
        <v>5497</v>
      </c>
      <c r="D2238" t="s">
        <v>5522</v>
      </c>
      <c r="E2238" t="s">
        <v>522</v>
      </c>
      <c r="F2238" t="s">
        <v>565</v>
      </c>
      <c r="G2238" t="s">
        <v>5320</v>
      </c>
      <c r="H2238">
        <v>1</v>
      </c>
      <c r="K2238">
        <v>0</v>
      </c>
      <c r="L2238">
        <v>0</v>
      </c>
      <c r="M2238">
        <v>0</v>
      </c>
      <c r="N2238">
        <v>0</v>
      </c>
      <c r="O2238">
        <v>0</v>
      </c>
      <c r="P2238">
        <v>0</v>
      </c>
      <c r="Q2238">
        <v>0</v>
      </c>
      <c r="R2238">
        <v>0</v>
      </c>
      <c r="S2238">
        <v>0</v>
      </c>
      <c r="T2238">
        <v>0</v>
      </c>
      <c r="U2238">
        <v>1</v>
      </c>
      <c r="V2238">
        <v>0</v>
      </c>
      <c r="W2238">
        <v>0</v>
      </c>
      <c r="X2238">
        <v>1</v>
      </c>
      <c r="Y2238">
        <v>0</v>
      </c>
      <c r="Z2238">
        <v>0</v>
      </c>
      <c r="AA2238">
        <v>0</v>
      </c>
      <c r="AB2238">
        <v>0</v>
      </c>
      <c r="AC2238" t="s">
        <v>5313</v>
      </c>
      <c r="AD2238" t="s">
        <v>5625</v>
      </c>
      <c r="AE2238" t="s">
        <v>566</v>
      </c>
    </row>
    <row r="2239" spans="1:31">
      <c r="A2239" t="str">
        <f>CONCATENATE(Tabla23[[#This Row],[CVE_ENT]],Tabla23[[#This Row],[CVE_MUN]])</f>
        <v>08023</v>
      </c>
      <c r="B2239">
        <v>221</v>
      </c>
      <c r="C2239" t="s">
        <v>5497</v>
      </c>
      <c r="D2239" t="s">
        <v>5521</v>
      </c>
      <c r="E2239" t="s">
        <v>522</v>
      </c>
      <c r="F2239" t="s">
        <v>563</v>
      </c>
      <c r="G2239" t="s">
        <v>2514</v>
      </c>
      <c r="H2239" t="s">
        <v>5638</v>
      </c>
      <c r="AC2239" t="s">
        <v>5625</v>
      </c>
      <c r="AD2239" t="s">
        <v>5625</v>
      </c>
      <c r="AE2239" t="s">
        <v>564</v>
      </c>
    </row>
    <row r="2240" spans="1:31">
      <c r="A2240" t="str">
        <f>CONCATENATE(Tabla23[[#This Row],[CVE_ENT]],Tabla23[[#This Row],[CVE_MUN]])</f>
        <v>08022</v>
      </c>
      <c r="B2240">
        <v>220</v>
      </c>
      <c r="C2240" t="s">
        <v>5497</v>
      </c>
      <c r="D2240" t="s">
        <v>5520</v>
      </c>
      <c r="E2240" t="s">
        <v>522</v>
      </c>
      <c r="F2240" t="s">
        <v>562</v>
      </c>
      <c r="G2240" t="s">
        <v>5316</v>
      </c>
      <c r="H2240">
        <v>0</v>
      </c>
      <c r="AC2240" t="s">
        <v>5308</v>
      </c>
      <c r="AD2240" t="s">
        <v>5319</v>
      </c>
      <c r="AE2240" t="s">
        <v>561</v>
      </c>
    </row>
    <row r="2241" spans="1:31">
      <c r="A2241" t="str">
        <f>CONCATENATE(Tabla23[[#This Row],[CVE_ENT]],Tabla23[[#This Row],[CVE_MUN]])</f>
        <v>08021</v>
      </c>
      <c r="B2241">
        <v>219</v>
      </c>
      <c r="C2241" t="s">
        <v>5497</v>
      </c>
      <c r="D2241" t="s">
        <v>5519</v>
      </c>
      <c r="E2241" t="s">
        <v>522</v>
      </c>
      <c r="F2241" t="s">
        <v>560</v>
      </c>
      <c r="G2241" t="s">
        <v>2514</v>
      </c>
      <c r="H2241" t="s">
        <v>5638</v>
      </c>
      <c r="AC2241" t="s">
        <v>5625</v>
      </c>
      <c r="AD2241" t="s">
        <v>5625</v>
      </c>
      <c r="AE2241" t="s">
        <v>561</v>
      </c>
    </row>
    <row r="2242" spans="1:31">
      <c r="A2242" t="str">
        <f>CONCATENATE(Tabla23[[#This Row],[CVE_ENT]],Tabla23[[#This Row],[CVE_MUN]])</f>
        <v>08020</v>
      </c>
      <c r="B2242">
        <v>218</v>
      </c>
      <c r="C2242" t="s">
        <v>5497</v>
      </c>
      <c r="D2242" t="s">
        <v>5518</v>
      </c>
      <c r="E2242" t="s">
        <v>522</v>
      </c>
      <c r="F2242" t="s">
        <v>558</v>
      </c>
      <c r="G2242" t="s">
        <v>2514</v>
      </c>
      <c r="H2242" t="s">
        <v>5638</v>
      </c>
      <c r="AC2242" t="s">
        <v>5625</v>
      </c>
      <c r="AD2242" t="s">
        <v>5625</v>
      </c>
      <c r="AE2242" t="s">
        <v>559</v>
      </c>
    </row>
    <row r="2243" spans="1:31">
      <c r="A2243" t="str">
        <f>CONCATENATE(Tabla23[[#This Row],[CVE_ENT]],Tabla23[[#This Row],[CVE_MUN]])</f>
        <v>08019</v>
      </c>
      <c r="B2243">
        <v>217</v>
      </c>
      <c r="C2243" t="s">
        <v>5497</v>
      </c>
      <c r="D2243" t="s">
        <v>5517</v>
      </c>
      <c r="E2243" t="s">
        <v>522</v>
      </c>
      <c r="F2243" t="s">
        <v>522</v>
      </c>
      <c r="G2243" t="s">
        <v>5318</v>
      </c>
      <c r="H2243">
        <v>0</v>
      </c>
      <c r="AC2243" t="s">
        <v>5625</v>
      </c>
      <c r="AD2243" t="s">
        <v>556</v>
      </c>
      <c r="AE2243" t="s">
        <v>557</v>
      </c>
    </row>
    <row r="2244" spans="1:31">
      <c r="A2244" t="str">
        <f>CONCATENATE(Tabla23[[#This Row],[CVE_ENT]],Tabla23[[#This Row],[CVE_MUN]])</f>
        <v>08018</v>
      </c>
      <c r="B2244">
        <v>216</v>
      </c>
      <c r="C2244" t="s">
        <v>5497</v>
      </c>
      <c r="D2244" t="s">
        <v>5516</v>
      </c>
      <c r="E2244" t="s">
        <v>522</v>
      </c>
      <c r="F2244" t="s">
        <v>554</v>
      </c>
      <c r="G2244" t="s">
        <v>2514</v>
      </c>
      <c r="H2244" t="s">
        <v>5638</v>
      </c>
      <c r="AC2244" t="s">
        <v>5625</v>
      </c>
      <c r="AD2244" t="s">
        <v>5625</v>
      </c>
      <c r="AE2244" t="s">
        <v>555</v>
      </c>
    </row>
    <row r="2245" spans="1:31">
      <c r="A2245" t="str">
        <f>CONCATENATE(Tabla23[[#This Row],[CVE_ENT]],Tabla23[[#This Row],[CVE_MUN]])</f>
        <v>08017</v>
      </c>
      <c r="B2245">
        <v>215</v>
      </c>
      <c r="C2245" t="s">
        <v>5497</v>
      </c>
      <c r="D2245" t="s">
        <v>5515</v>
      </c>
      <c r="E2245" t="s">
        <v>522</v>
      </c>
      <c r="F2245" t="s">
        <v>264</v>
      </c>
      <c r="G2245" t="s">
        <v>2514</v>
      </c>
      <c r="H2245" t="s">
        <v>5638</v>
      </c>
      <c r="AC2245" t="s">
        <v>5625</v>
      </c>
      <c r="AD2245" t="s">
        <v>5625</v>
      </c>
      <c r="AE2245" t="s">
        <v>553</v>
      </c>
    </row>
    <row r="2246" spans="1:31">
      <c r="A2246" t="str">
        <f>CONCATENATE(Tabla23[[#This Row],[CVE_ENT]],Tabla23[[#This Row],[CVE_MUN]])</f>
        <v>08016</v>
      </c>
      <c r="B2246">
        <v>214</v>
      </c>
      <c r="C2246" t="s">
        <v>5497</v>
      </c>
      <c r="D2246" t="s">
        <v>5514</v>
      </c>
      <c r="E2246" t="s">
        <v>522</v>
      </c>
      <c r="F2246" t="s">
        <v>551</v>
      </c>
      <c r="G2246" t="s">
        <v>5316</v>
      </c>
      <c r="H2246">
        <v>0</v>
      </c>
      <c r="AC2246" t="s">
        <v>5308</v>
      </c>
      <c r="AD2246" t="s">
        <v>5317</v>
      </c>
      <c r="AE2246" t="s">
        <v>552</v>
      </c>
    </row>
    <row r="2247" spans="1:31">
      <c r="A2247" t="str">
        <f>CONCATENATE(Tabla23[[#This Row],[CVE_ENT]],Tabla23[[#This Row],[CVE_MUN]])</f>
        <v>08015</v>
      </c>
      <c r="B2247">
        <v>213</v>
      </c>
      <c r="C2247" t="s">
        <v>5497</v>
      </c>
      <c r="D2247" t="s">
        <v>5513</v>
      </c>
      <c r="E2247" t="s">
        <v>522</v>
      </c>
      <c r="F2247" t="s">
        <v>549</v>
      </c>
      <c r="G2247" t="s">
        <v>5315</v>
      </c>
      <c r="H2247">
        <v>1</v>
      </c>
      <c r="K2247">
        <v>0</v>
      </c>
      <c r="L2247">
        <v>0</v>
      </c>
      <c r="M2247">
        <v>0</v>
      </c>
      <c r="N2247">
        <v>0</v>
      </c>
      <c r="O2247">
        <v>0</v>
      </c>
      <c r="P2247">
        <v>0</v>
      </c>
      <c r="Q2247">
        <v>0</v>
      </c>
      <c r="R2247">
        <v>0</v>
      </c>
      <c r="S2247">
        <v>0</v>
      </c>
      <c r="T2247">
        <v>0</v>
      </c>
      <c r="U2247">
        <v>1</v>
      </c>
      <c r="V2247">
        <v>0</v>
      </c>
      <c r="W2247">
        <v>0</v>
      </c>
      <c r="X2247">
        <v>1</v>
      </c>
      <c r="Y2247">
        <v>0</v>
      </c>
      <c r="Z2247">
        <v>0</v>
      </c>
      <c r="AA2247">
        <v>0</v>
      </c>
      <c r="AB2247">
        <v>0</v>
      </c>
      <c r="AC2247" t="s">
        <v>5313</v>
      </c>
      <c r="AD2247" t="s">
        <v>5625</v>
      </c>
      <c r="AE2247" t="s">
        <v>550</v>
      </c>
    </row>
    <row r="2248" spans="1:31">
      <c r="A2248" t="str">
        <f>CONCATENATE(Tabla23[[#This Row],[CVE_ENT]],Tabla23[[#This Row],[CVE_MUN]])</f>
        <v>08014</v>
      </c>
      <c r="B2248">
        <v>212</v>
      </c>
      <c r="C2248" t="s">
        <v>5497</v>
      </c>
      <c r="D2248" t="s">
        <v>5512</v>
      </c>
      <c r="E2248" t="s">
        <v>522</v>
      </c>
      <c r="F2248" t="s">
        <v>547</v>
      </c>
      <c r="G2248" t="s">
        <v>2514</v>
      </c>
      <c r="H2248" t="s">
        <v>5638</v>
      </c>
      <c r="AC2248" t="s">
        <v>5625</v>
      </c>
      <c r="AD2248" t="s">
        <v>5625</v>
      </c>
      <c r="AE2248" t="s">
        <v>548</v>
      </c>
    </row>
    <row r="2249" spans="1:31">
      <c r="A2249" t="str">
        <f>CONCATENATE(Tabla23[[#This Row],[CVE_ENT]],Tabla23[[#This Row],[CVE_MUN]])</f>
        <v>08013</v>
      </c>
      <c r="B2249">
        <v>211</v>
      </c>
      <c r="C2249" t="s">
        <v>5497</v>
      </c>
      <c r="D2249" t="s">
        <v>5511</v>
      </c>
      <c r="E2249" t="s">
        <v>522</v>
      </c>
      <c r="F2249" t="s">
        <v>545</v>
      </c>
      <c r="G2249" t="s">
        <v>2514</v>
      </c>
      <c r="H2249" t="s">
        <v>5638</v>
      </c>
      <c r="AC2249" t="s">
        <v>5625</v>
      </c>
      <c r="AD2249" t="s">
        <v>5625</v>
      </c>
      <c r="AE2249" t="s">
        <v>546</v>
      </c>
    </row>
    <row r="2250" spans="1:31">
      <c r="A2250" t="str">
        <f>CONCATENATE(Tabla23[[#This Row],[CVE_ENT]],Tabla23[[#This Row],[CVE_MUN]])</f>
        <v>08012</v>
      </c>
      <c r="B2250">
        <v>210</v>
      </c>
      <c r="C2250" t="s">
        <v>5497</v>
      </c>
      <c r="D2250" t="s">
        <v>5510</v>
      </c>
      <c r="E2250" t="s">
        <v>522</v>
      </c>
      <c r="F2250" t="s">
        <v>543</v>
      </c>
      <c r="G2250" t="s">
        <v>2514</v>
      </c>
      <c r="H2250" t="s">
        <v>5638</v>
      </c>
      <c r="AC2250" t="s">
        <v>5625</v>
      </c>
      <c r="AD2250" t="s">
        <v>5625</v>
      </c>
      <c r="AE2250" t="s">
        <v>544</v>
      </c>
    </row>
    <row r="2251" spans="1:31">
      <c r="A2251" t="str">
        <f>CONCATENATE(Tabla23[[#This Row],[CVE_ENT]],Tabla23[[#This Row],[CVE_MUN]])</f>
        <v>08011</v>
      </c>
      <c r="B2251">
        <v>209</v>
      </c>
      <c r="C2251" t="s">
        <v>5497</v>
      </c>
      <c r="D2251" t="s">
        <v>5509</v>
      </c>
      <c r="E2251" t="s">
        <v>522</v>
      </c>
      <c r="F2251" t="s">
        <v>541</v>
      </c>
      <c r="G2251" t="s">
        <v>5314</v>
      </c>
      <c r="H2251">
        <v>0</v>
      </c>
      <c r="AC2251" t="s">
        <v>5625</v>
      </c>
      <c r="AD2251" t="s">
        <v>5625</v>
      </c>
      <c r="AE2251" t="s">
        <v>542</v>
      </c>
    </row>
    <row r="2252" spans="1:31">
      <c r="A2252" t="str">
        <f>CONCATENATE(Tabla23[[#This Row],[CVE_ENT]],Tabla23[[#This Row],[CVE_MUN]])</f>
        <v>08010</v>
      </c>
      <c r="B2252">
        <v>208</v>
      </c>
      <c r="C2252" t="s">
        <v>5497</v>
      </c>
      <c r="D2252" t="s">
        <v>5508</v>
      </c>
      <c r="E2252" t="s">
        <v>522</v>
      </c>
      <c r="F2252" t="s">
        <v>539</v>
      </c>
      <c r="G2252" t="s">
        <v>5312</v>
      </c>
      <c r="H2252">
        <v>1</v>
      </c>
      <c r="K2252">
        <v>0</v>
      </c>
      <c r="L2252">
        <v>0</v>
      </c>
      <c r="M2252">
        <v>0</v>
      </c>
      <c r="N2252">
        <v>0</v>
      </c>
      <c r="O2252">
        <v>0</v>
      </c>
      <c r="P2252">
        <v>0</v>
      </c>
      <c r="Q2252">
        <v>0</v>
      </c>
      <c r="R2252">
        <v>0</v>
      </c>
      <c r="S2252">
        <v>0</v>
      </c>
      <c r="T2252">
        <v>0</v>
      </c>
      <c r="U2252">
        <v>1</v>
      </c>
      <c r="V2252">
        <v>0</v>
      </c>
      <c r="W2252">
        <v>0</v>
      </c>
      <c r="X2252">
        <v>1</v>
      </c>
      <c r="Y2252">
        <v>0</v>
      </c>
      <c r="Z2252">
        <v>0</v>
      </c>
      <c r="AA2252">
        <v>0</v>
      </c>
      <c r="AB2252">
        <v>0</v>
      </c>
      <c r="AC2252" t="s">
        <v>5313</v>
      </c>
      <c r="AD2252" t="s">
        <v>5625</v>
      </c>
      <c r="AE2252" t="s">
        <v>540</v>
      </c>
    </row>
    <row r="2253" spans="1:31">
      <c r="A2253" t="str">
        <f>CONCATENATE(Tabla23[[#This Row],[CVE_ENT]],Tabla23[[#This Row],[CVE_MUN]])</f>
        <v>08009</v>
      </c>
      <c r="B2253">
        <v>207</v>
      </c>
      <c r="C2253" t="s">
        <v>5497</v>
      </c>
      <c r="D2253" t="s">
        <v>5507</v>
      </c>
      <c r="E2253" t="s">
        <v>522</v>
      </c>
      <c r="F2253" t="s">
        <v>537</v>
      </c>
      <c r="G2253" t="s">
        <v>2514</v>
      </c>
      <c r="H2253" t="s">
        <v>5638</v>
      </c>
      <c r="AC2253" t="s">
        <v>5625</v>
      </c>
      <c r="AD2253" t="s">
        <v>5625</v>
      </c>
      <c r="AE2253" t="s">
        <v>538</v>
      </c>
    </row>
    <row r="2254" spans="1:31">
      <c r="A2254" t="str">
        <f>CONCATENATE(Tabla23[[#This Row],[CVE_ENT]],Tabla23[[#This Row],[CVE_MUN]])</f>
        <v>08008</v>
      </c>
      <c r="B2254">
        <v>206</v>
      </c>
      <c r="C2254" t="s">
        <v>5497</v>
      </c>
      <c r="D2254" t="s">
        <v>5506</v>
      </c>
      <c r="E2254" t="s">
        <v>522</v>
      </c>
      <c r="F2254" t="s">
        <v>535</v>
      </c>
      <c r="G2254" t="s">
        <v>2514</v>
      </c>
      <c r="H2254" t="s">
        <v>5638</v>
      </c>
      <c r="AC2254" t="s">
        <v>5625</v>
      </c>
      <c r="AD2254" t="s">
        <v>5625</v>
      </c>
      <c r="AE2254" t="s">
        <v>536</v>
      </c>
    </row>
    <row r="2255" spans="1:31">
      <c r="A2255" t="str">
        <f>CONCATENATE(Tabla23[[#This Row],[CVE_ENT]],Tabla23[[#This Row],[CVE_MUN]])</f>
        <v>08007</v>
      </c>
      <c r="B2255">
        <v>205</v>
      </c>
      <c r="C2255" t="s">
        <v>5497</v>
      </c>
      <c r="D2255" t="s">
        <v>5505</v>
      </c>
      <c r="E2255" t="s">
        <v>522</v>
      </c>
      <c r="F2255" t="s">
        <v>533</v>
      </c>
      <c r="G2255" t="s">
        <v>2514</v>
      </c>
      <c r="H2255" t="s">
        <v>5638</v>
      </c>
      <c r="AC2255" t="s">
        <v>5625</v>
      </c>
      <c r="AD2255" t="s">
        <v>5625</v>
      </c>
      <c r="AE2255" t="s">
        <v>534</v>
      </c>
    </row>
    <row r="2256" spans="1:31">
      <c r="A2256" t="str">
        <f>CONCATENATE(Tabla23[[#This Row],[CVE_ENT]],Tabla23[[#This Row],[CVE_MUN]])</f>
        <v>08006</v>
      </c>
      <c r="B2256">
        <v>204</v>
      </c>
      <c r="C2256" t="s">
        <v>5497</v>
      </c>
      <c r="D2256" t="s">
        <v>5504</v>
      </c>
      <c r="E2256" t="s">
        <v>522</v>
      </c>
      <c r="F2256" t="s">
        <v>531</v>
      </c>
      <c r="G2256" t="s">
        <v>5311</v>
      </c>
      <c r="H2256">
        <v>0</v>
      </c>
      <c r="AC2256" t="s">
        <v>5308</v>
      </c>
      <c r="AD2256" t="s">
        <v>5309</v>
      </c>
      <c r="AE2256" t="s">
        <v>532</v>
      </c>
    </row>
    <row r="2257" spans="1:31">
      <c r="A2257" t="str">
        <f>CONCATENATE(Tabla23[[#This Row],[CVE_ENT]],Tabla23[[#This Row],[CVE_MUN]])</f>
        <v>08005</v>
      </c>
      <c r="B2257">
        <v>203</v>
      </c>
      <c r="C2257" t="s">
        <v>5497</v>
      </c>
      <c r="D2257" t="s">
        <v>5503</v>
      </c>
      <c r="E2257" t="s">
        <v>522</v>
      </c>
      <c r="F2257" t="s">
        <v>529</v>
      </c>
      <c r="G2257" t="s">
        <v>2514</v>
      </c>
      <c r="H2257" t="s">
        <v>5638</v>
      </c>
      <c r="AC2257" t="s">
        <v>5625</v>
      </c>
      <c r="AD2257" t="s">
        <v>5625</v>
      </c>
      <c r="AE2257" t="s">
        <v>530</v>
      </c>
    </row>
    <row r="2258" spans="1:31">
      <c r="A2258" t="str">
        <f>CONCATENATE(Tabla23[[#This Row],[CVE_ENT]],Tabla23[[#This Row],[CVE_MUN]])</f>
        <v>08004</v>
      </c>
      <c r="B2258">
        <v>202</v>
      </c>
      <c r="C2258" t="s">
        <v>5497</v>
      </c>
      <c r="D2258" t="s">
        <v>5502</v>
      </c>
      <c r="E2258" t="s">
        <v>522</v>
      </c>
      <c r="F2258" t="s">
        <v>527</v>
      </c>
      <c r="G2258" t="s">
        <v>2514</v>
      </c>
      <c r="H2258" t="s">
        <v>5638</v>
      </c>
      <c r="AC2258" t="s">
        <v>5625</v>
      </c>
      <c r="AD2258" t="s">
        <v>5625</v>
      </c>
      <c r="AE2258" t="s">
        <v>528</v>
      </c>
    </row>
    <row r="2259" spans="1:31">
      <c r="A2259" t="str">
        <f>CONCATENATE(Tabla23[[#This Row],[CVE_ENT]],Tabla23[[#This Row],[CVE_MUN]])</f>
        <v>08003</v>
      </c>
      <c r="B2259">
        <v>201</v>
      </c>
      <c r="C2259" t="s">
        <v>5497</v>
      </c>
      <c r="D2259" t="s">
        <v>5501</v>
      </c>
      <c r="E2259" t="s">
        <v>522</v>
      </c>
      <c r="F2259" t="s">
        <v>151</v>
      </c>
      <c r="G2259" t="s">
        <v>5310</v>
      </c>
      <c r="H2259">
        <v>0</v>
      </c>
      <c r="AC2259" t="s">
        <v>5308</v>
      </c>
      <c r="AD2259" t="s">
        <v>5309</v>
      </c>
      <c r="AE2259" t="s">
        <v>526</v>
      </c>
    </row>
    <row r="2260" spans="1:31">
      <c r="A2260" t="str">
        <f>CONCATENATE(Tabla23[[#This Row],[CVE_ENT]],Tabla23[[#This Row],[CVE_MUN]])</f>
        <v>08002</v>
      </c>
      <c r="B2260">
        <v>200</v>
      </c>
      <c r="C2260" t="s">
        <v>5497</v>
      </c>
      <c r="D2260" t="s">
        <v>5500</v>
      </c>
      <c r="E2260" t="s">
        <v>522</v>
      </c>
      <c r="F2260" t="s">
        <v>515</v>
      </c>
      <c r="G2260" t="s">
        <v>5307</v>
      </c>
      <c r="H2260">
        <v>0</v>
      </c>
      <c r="AC2260" t="s">
        <v>5308</v>
      </c>
      <c r="AD2260" t="s">
        <v>5309</v>
      </c>
      <c r="AE2260" t="s">
        <v>525</v>
      </c>
    </row>
    <row r="2261" spans="1:31">
      <c r="A2261" t="str">
        <f>CONCATENATE(Tabla23[[#This Row],[CVE_ENT]],Tabla23[[#This Row],[CVE_MUN]])</f>
        <v>08001</v>
      </c>
      <c r="B2261">
        <v>199</v>
      </c>
      <c r="C2261" t="s">
        <v>5497</v>
      </c>
      <c r="D2261" t="s">
        <v>5499</v>
      </c>
      <c r="E2261" t="s">
        <v>522</v>
      </c>
      <c r="F2261" t="s">
        <v>523</v>
      </c>
      <c r="G2261" t="s">
        <v>2514</v>
      </c>
      <c r="H2261" t="s">
        <v>5638</v>
      </c>
      <c r="AC2261" t="s">
        <v>5625</v>
      </c>
      <c r="AD2261" t="s">
        <v>5625</v>
      </c>
      <c r="AE2261" t="s">
        <v>524</v>
      </c>
    </row>
    <row r="2262" spans="1:31">
      <c r="A2262" t="str">
        <f>CONCATENATE(Tabla23[[#This Row],[CVE_ENT]],Tabla23[[#This Row],[CVE_MUN]])</f>
        <v>07119</v>
      </c>
      <c r="B2262">
        <v>100</v>
      </c>
      <c r="C2262" t="s">
        <v>5496</v>
      </c>
      <c r="D2262">
        <v>119</v>
      </c>
      <c r="E2262" t="s">
        <v>285</v>
      </c>
      <c r="F2262" t="s">
        <v>521</v>
      </c>
      <c r="G2262" t="s">
        <v>2514</v>
      </c>
      <c r="H2262" t="s">
        <v>5638</v>
      </c>
      <c r="AC2262" t="s">
        <v>5625</v>
      </c>
      <c r="AD2262" t="s">
        <v>5625</v>
      </c>
      <c r="AE2262" t="s">
        <v>5625</v>
      </c>
    </row>
    <row r="2263" spans="1:31">
      <c r="A2263" t="str">
        <f>CONCATENATE(Tabla23[[#This Row],[CVE_ENT]],Tabla23[[#This Row],[CVE_MUN]])</f>
        <v>07118</v>
      </c>
      <c r="B2263">
        <v>99</v>
      </c>
      <c r="C2263" t="s">
        <v>5496</v>
      </c>
      <c r="D2263">
        <v>118</v>
      </c>
      <c r="E2263" t="s">
        <v>285</v>
      </c>
      <c r="F2263" t="s">
        <v>520</v>
      </c>
      <c r="G2263" t="s">
        <v>2514</v>
      </c>
      <c r="H2263" t="s">
        <v>5638</v>
      </c>
      <c r="AC2263" t="s">
        <v>5625</v>
      </c>
      <c r="AD2263" t="s">
        <v>5625</v>
      </c>
      <c r="AE2263" t="s">
        <v>5625</v>
      </c>
    </row>
    <row r="2264" spans="1:31">
      <c r="A2264" t="str">
        <f>CONCATENATE(Tabla23[[#This Row],[CVE_ENT]],Tabla23[[#This Row],[CVE_MUN]])</f>
        <v>07117</v>
      </c>
      <c r="B2264">
        <v>98</v>
      </c>
      <c r="C2264" t="s">
        <v>5496</v>
      </c>
      <c r="D2264">
        <v>117</v>
      </c>
      <c r="E2264" t="s">
        <v>285</v>
      </c>
      <c r="F2264" t="s">
        <v>519</v>
      </c>
      <c r="G2264" t="s">
        <v>2514</v>
      </c>
      <c r="H2264" t="s">
        <v>5638</v>
      </c>
      <c r="AC2264" t="s">
        <v>5625</v>
      </c>
      <c r="AD2264" t="s">
        <v>5625</v>
      </c>
      <c r="AE2264" t="s">
        <v>5625</v>
      </c>
    </row>
    <row r="2265" spans="1:31">
      <c r="A2265" t="str">
        <f>CONCATENATE(Tabla23[[#This Row],[CVE_ENT]],Tabla23[[#This Row],[CVE_MUN]])</f>
        <v>07116</v>
      </c>
      <c r="B2265">
        <v>97</v>
      </c>
      <c r="C2265" t="s">
        <v>5496</v>
      </c>
      <c r="D2265">
        <v>116</v>
      </c>
      <c r="E2265" t="s">
        <v>285</v>
      </c>
      <c r="F2265" t="s">
        <v>518</v>
      </c>
      <c r="G2265" t="s">
        <v>2514</v>
      </c>
      <c r="H2265" t="s">
        <v>5638</v>
      </c>
      <c r="AC2265" t="s">
        <v>5625</v>
      </c>
      <c r="AD2265" t="s">
        <v>5625</v>
      </c>
      <c r="AE2265" t="s">
        <v>5625</v>
      </c>
    </row>
    <row r="2266" spans="1:31">
      <c r="A2266" t="str">
        <f>CONCATENATE(Tabla23[[#This Row],[CVE_ENT]],Tabla23[[#This Row],[CVE_MUN]])</f>
        <v>07115</v>
      </c>
      <c r="B2266">
        <v>96</v>
      </c>
      <c r="C2266" t="s">
        <v>5496</v>
      </c>
      <c r="D2266">
        <v>115</v>
      </c>
      <c r="E2266" t="s">
        <v>285</v>
      </c>
      <c r="F2266" t="s">
        <v>517</v>
      </c>
      <c r="G2266" t="s">
        <v>2514</v>
      </c>
      <c r="H2266" t="s">
        <v>5638</v>
      </c>
      <c r="AC2266" t="s">
        <v>5625</v>
      </c>
      <c r="AD2266" t="s">
        <v>5625</v>
      </c>
      <c r="AE2266" t="s">
        <v>5625</v>
      </c>
    </row>
    <row r="2267" spans="1:31">
      <c r="A2267" t="str">
        <f>CONCATENATE(Tabla23[[#This Row],[CVE_ENT]],Tabla23[[#This Row],[CVE_MUN]])</f>
        <v>07114</v>
      </c>
      <c r="B2267">
        <v>95</v>
      </c>
      <c r="C2267" t="s">
        <v>5496</v>
      </c>
      <c r="D2267">
        <v>114</v>
      </c>
      <c r="E2267" t="s">
        <v>285</v>
      </c>
      <c r="F2267" t="s">
        <v>516</v>
      </c>
      <c r="G2267" t="s">
        <v>2514</v>
      </c>
      <c r="H2267" t="s">
        <v>5638</v>
      </c>
      <c r="AC2267" t="s">
        <v>5625</v>
      </c>
      <c r="AD2267" t="s">
        <v>5625</v>
      </c>
      <c r="AE2267" t="s">
        <v>5625</v>
      </c>
    </row>
    <row r="2268" spans="1:31">
      <c r="A2268" t="str">
        <f>CONCATENATE(Tabla23[[#This Row],[CVE_ENT]],Tabla23[[#This Row],[CVE_MUN]])</f>
        <v>07113</v>
      </c>
      <c r="B2268">
        <v>94</v>
      </c>
      <c r="C2268" t="s">
        <v>5496</v>
      </c>
      <c r="D2268">
        <v>113</v>
      </c>
      <c r="E2268" t="s">
        <v>285</v>
      </c>
      <c r="F2268" t="s">
        <v>515</v>
      </c>
      <c r="G2268" t="s">
        <v>2514</v>
      </c>
      <c r="H2268" t="s">
        <v>5638</v>
      </c>
      <c r="AC2268" t="s">
        <v>5625</v>
      </c>
      <c r="AD2268" t="s">
        <v>5625</v>
      </c>
      <c r="AE2268" t="s">
        <v>5625</v>
      </c>
    </row>
    <row r="2269" spans="1:31">
      <c r="A2269" t="str">
        <f>CONCATENATE(Tabla23[[#This Row],[CVE_ENT]],Tabla23[[#This Row],[CVE_MUN]])</f>
        <v>07112</v>
      </c>
      <c r="B2269">
        <v>93</v>
      </c>
      <c r="C2269" t="s">
        <v>5496</v>
      </c>
      <c r="D2269">
        <v>112</v>
      </c>
      <c r="E2269" t="s">
        <v>285</v>
      </c>
      <c r="F2269" t="s">
        <v>514</v>
      </c>
      <c r="G2269" t="s">
        <v>2514</v>
      </c>
      <c r="H2269" t="s">
        <v>5638</v>
      </c>
      <c r="AC2269" t="s">
        <v>5625</v>
      </c>
      <c r="AD2269" t="s">
        <v>5625</v>
      </c>
      <c r="AE2269" t="s">
        <v>5625</v>
      </c>
    </row>
    <row r="2270" spans="1:31">
      <c r="A2270" t="str">
        <f>CONCATENATE(Tabla23[[#This Row],[CVE_ENT]],Tabla23[[#This Row],[CVE_MUN]])</f>
        <v>07111</v>
      </c>
      <c r="B2270">
        <v>92</v>
      </c>
      <c r="C2270" t="s">
        <v>5496</v>
      </c>
      <c r="D2270">
        <v>111</v>
      </c>
      <c r="E2270" t="s">
        <v>285</v>
      </c>
      <c r="F2270" t="s">
        <v>512</v>
      </c>
      <c r="G2270" t="s">
        <v>2514</v>
      </c>
      <c r="H2270" t="s">
        <v>5638</v>
      </c>
      <c r="AC2270" t="s">
        <v>5625</v>
      </c>
      <c r="AD2270" t="s">
        <v>5625</v>
      </c>
      <c r="AE2270" t="s">
        <v>513</v>
      </c>
    </row>
    <row r="2271" spans="1:31">
      <c r="A2271" t="str">
        <f>CONCATENATE(Tabla23[[#This Row],[CVE_ENT]],Tabla23[[#This Row],[CVE_MUN]])</f>
        <v>07110</v>
      </c>
      <c r="B2271">
        <v>91</v>
      </c>
      <c r="C2271" t="s">
        <v>5496</v>
      </c>
      <c r="D2271">
        <v>110</v>
      </c>
      <c r="E2271" t="s">
        <v>285</v>
      </c>
      <c r="F2271" t="s">
        <v>511</v>
      </c>
      <c r="G2271" t="s">
        <v>2514</v>
      </c>
      <c r="H2271" t="s">
        <v>5638</v>
      </c>
      <c r="AC2271" t="s">
        <v>5625</v>
      </c>
      <c r="AD2271" t="s">
        <v>5625</v>
      </c>
      <c r="AE2271" t="s">
        <v>5625</v>
      </c>
    </row>
    <row r="2272" spans="1:31">
      <c r="A2272" t="str">
        <f>CONCATENATE(Tabla23[[#This Row],[CVE_ENT]],Tabla23[[#This Row],[CVE_MUN]])</f>
        <v>07109</v>
      </c>
      <c r="B2272">
        <v>90</v>
      </c>
      <c r="C2272" t="s">
        <v>5496</v>
      </c>
      <c r="D2272">
        <v>109</v>
      </c>
      <c r="E2272" t="s">
        <v>285</v>
      </c>
      <c r="F2272" t="s">
        <v>509</v>
      </c>
      <c r="G2272" t="s">
        <v>2514</v>
      </c>
      <c r="H2272" t="s">
        <v>5638</v>
      </c>
      <c r="AC2272" t="s">
        <v>5625</v>
      </c>
      <c r="AD2272" t="s">
        <v>5625</v>
      </c>
      <c r="AE2272" t="s">
        <v>510</v>
      </c>
    </row>
    <row r="2273" spans="1:31">
      <c r="A2273" t="str">
        <f>CONCATENATE(Tabla23[[#This Row],[CVE_ENT]],Tabla23[[#This Row],[CVE_MUN]])</f>
        <v>07108</v>
      </c>
      <c r="B2273">
        <v>89</v>
      </c>
      <c r="C2273" t="s">
        <v>5496</v>
      </c>
      <c r="D2273">
        <v>108</v>
      </c>
      <c r="E2273" t="s">
        <v>285</v>
      </c>
      <c r="F2273" t="s">
        <v>507</v>
      </c>
      <c r="G2273" t="s">
        <v>5304</v>
      </c>
      <c r="H2273">
        <v>1</v>
      </c>
      <c r="K2273">
        <v>0</v>
      </c>
      <c r="L2273">
        <v>0</v>
      </c>
      <c r="M2273">
        <v>0</v>
      </c>
      <c r="N2273">
        <v>0</v>
      </c>
      <c r="O2273">
        <v>0</v>
      </c>
      <c r="P2273">
        <v>0</v>
      </c>
      <c r="Q2273">
        <v>0</v>
      </c>
      <c r="R2273">
        <v>0</v>
      </c>
      <c r="S2273">
        <v>0</v>
      </c>
      <c r="T2273">
        <v>0</v>
      </c>
      <c r="U2273">
        <v>1</v>
      </c>
      <c r="V2273">
        <v>0</v>
      </c>
      <c r="W2273">
        <v>0</v>
      </c>
      <c r="X2273">
        <v>1</v>
      </c>
      <c r="Y2273">
        <v>0</v>
      </c>
      <c r="Z2273">
        <v>1</v>
      </c>
      <c r="AA2273">
        <v>0</v>
      </c>
      <c r="AB2273">
        <v>0</v>
      </c>
      <c r="AC2273" t="s">
        <v>5305</v>
      </c>
      <c r="AD2273" t="s">
        <v>5306</v>
      </c>
      <c r="AE2273" t="s">
        <v>508</v>
      </c>
    </row>
    <row r="2274" spans="1:31">
      <c r="A2274" t="str">
        <f>CONCATENATE(Tabla23[[#This Row],[CVE_ENT]],Tabla23[[#This Row],[CVE_MUN]])</f>
        <v>07107</v>
      </c>
      <c r="B2274">
        <v>88</v>
      </c>
      <c r="C2274" t="s">
        <v>5496</v>
      </c>
      <c r="D2274">
        <v>107</v>
      </c>
      <c r="E2274" t="s">
        <v>285</v>
      </c>
      <c r="F2274" t="s">
        <v>505</v>
      </c>
      <c r="G2274" t="s">
        <v>2514</v>
      </c>
      <c r="H2274" t="s">
        <v>5638</v>
      </c>
      <c r="AC2274" t="s">
        <v>5625</v>
      </c>
      <c r="AD2274" t="s">
        <v>5625</v>
      </c>
      <c r="AE2274" t="s">
        <v>506</v>
      </c>
    </row>
    <row r="2275" spans="1:31">
      <c r="A2275" t="str">
        <f>CONCATENATE(Tabla23[[#This Row],[CVE_ENT]],Tabla23[[#This Row],[CVE_MUN]])</f>
        <v>07106</v>
      </c>
      <c r="B2275">
        <v>87</v>
      </c>
      <c r="C2275" t="s">
        <v>5496</v>
      </c>
      <c r="D2275">
        <v>106</v>
      </c>
      <c r="E2275" t="s">
        <v>285</v>
      </c>
      <c r="F2275" t="s">
        <v>503</v>
      </c>
      <c r="G2275" t="s">
        <v>2514</v>
      </c>
      <c r="H2275" t="s">
        <v>5638</v>
      </c>
      <c r="AC2275" t="s">
        <v>5625</v>
      </c>
      <c r="AD2275" t="s">
        <v>5625</v>
      </c>
      <c r="AE2275" t="s">
        <v>504</v>
      </c>
    </row>
    <row r="2276" spans="1:31">
      <c r="A2276" t="str">
        <f>CONCATENATE(Tabla23[[#This Row],[CVE_ENT]],Tabla23[[#This Row],[CVE_MUN]])</f>
        <v>07105</v>
      </c>
      <c r="B2276">
        <v>86</v>
      </c>
      <c r="C2276" t="s">
        <v>5496</v>
      </c>
      <c r="D2276">
        <v>105</v>
      </c>
      <c r="E2276" t="s">
        <v>285</v>
      </c>
      <c r="F2276" t="s">
        <v>501</v>
      </c>
      <c r="G2276" t="s">
        <v>2514</v>
      </c>
      <c r="H2276" t="s">
        <v>5638</v>
      </c>
      <c r="AC2276" t="s">
        <v>5625</v>
      </c>
      <c r="AD2276" t="s">
        <v>5625</v>
      </c>
      <c r="AE2276" t="s">
        <v>502</v>
      </c>
    </row>
    <row r="2277" spans="1:31">
      <c r="A2277" t="str">
        <f>CONCATENATE(Tabla23[[#This Row],[CVE_ENT]],Tabla23[[#This Row],[CVE_MUN]])</f>
        <v>07104</v>
      </c>
      <c r="B2277">
        <v>85</v>
      </c>
      <c r="C2277" t="s">
        <v>5496</v>
      </c>
      <c r="D2277">
        <v>104</v>
      </c>
      <c r="E2277" t="s">
        <v>285</v>
      </c>
      <c r="F2277" t="s">
        <v>499</v>
      </c>
      <c r="G2277" t="s">
        <v>500</v>
      </c>
      <c r="H2277">
        <v>0</v>
      </c>
      <c r="K2277">
        <v>0</v>
      </c>
      <c r="L2277">
        <v>0</v>
      </c>
      <c r="M2277">
        <v>0</v>
      </c>
      <c r="N2277">
        <v>0</v>
      </c>
      <c r="O2277">
        <v>0</v>
      </c>
      <c r="P2277">
        <v>0</v>
      </c>
      <c r="Q2277">
        <v>0</v>
      </c>
      <c r="R2277">
        <v>0</v>
      </c>
      <c r="S2277">
        <v>0</v>
      </c>
      <c r="T2277">
        <v>0</v>
      </c>
      <c r="U2277">
        <v>0</v>
      </c>
      <c r="V2277">
        <v>0</v>
      </c>
      <c r="W2277">
        <v>0</v>
      </c>
      <c r="X2277">
        <v>0</v>
      </c>
      <c r="Y2277">
        <v>0</v>
      </c>
      <c r="Z2277">
        <v>0</v>
      </c>
      <c r="AA2277">
        <v>0</v>
      </c>
      <c r="AB2277">
        <v>0</v>
      </c>
      <c r="AC2277" t="s">
        <v>5625</v>
      </c>
      <c r="AD2277" t="s">
        <v>5625</v>
      </c>
      <c r="AE2277" t="s">
        <v>5625</v>
      </c>
    </row>
    <row r="2278" spans="1:31">
      <c r="A2278" t="str">
        <f>CONCATENATE(Tabla23[[#This Row],[CVE_ENT]],Tabla23[[#This Row],[CVE_MUN]])</f>
        <v>07103</v>
      </c>
      <c r="B2278">
        <v>84</v>
      </c>
      <c r="C2278" t="s">
        <v>5496</v>
      </c>
      <c r="D2278">
        <v>103</v>
      </c>
      <c r="E2278" t="s">
        <v>285</v>
      </c>
      <c r="F2278" t="s">
        <v>497</v>
      </c>
      <c r="G2278" t="s">
        <v>498</v>
      </c>
      <c r="H2278">
        <v>1</v>
      </c>
      <c r="K2278">
        <v>0</v>
      </c>
      <c r="L2278">
        <v>0</v>
      </c>
      <c r="M2278">
        <v>0</v>
      </c>
      <c r="N2278">
        <v>0</v>
      </c>
      <c r="O2278">
        <v>0</v>
      </c>
      <c r="P2278">
        <v>0</v>
      </c>
      <c r="Q2278">
        <v>0</v>
      </c>
      <c r="R2278">
        <v>0</v>
      </c>
      <c r="S2278">
        <v>0</v>
      </c>
      <c r="T2278">
        <v>0</v>
      </c>
      <c r="U2278">
        <v>1</v>
      </c>
      <c r="V2278">
        <v>0</v>
      </c>
      <c r="W2278">
        <v>0</v>
      </c>
      <c r="X2278">
        <v>0</v>
      </c>
      <c r="Y2278">
        <v>0</v>
      </c>
      <c r="Z2278">
        <v>0</v>
      </c>
      <c r="AA2278">
        <v>0</v>
      </c>
      <c r="AB2278">
        <v>0</v>
      </c>
      <c r="AC2278" t="s">
        <v>5040</v>
      </c>
      <c r="AD2278" t="s">
        <v>5039</v>
      </c>
      <c r="AE2278" t="s">
        <v>5625</v>
      </c>
    </row>
    <row r="2279" spans="1:31">
      <c r="A2279" t="str">
        <f>CONCATENATE(Tabla23[[#This Row],[CVE_ENT]],Tabla23[[#This Row],[CVE_MUN]])</f>
        <v>07102</v>
      </c>
      <c r="B2279">
        <v>83</v>
      </c>
      <c r="C2279" t="s">
        <v>5496</v>
      </c>
      <c r="D2279">
        <v>102</v>
      </c>
      <c r="E2279" t="s">
        <v>285</v>
      </c>
      <c r="F2279" t="s">
        <v>496</v>
      </c>
      <c r="G2279" t="s">
        <v>2514</v>
      </c>
      <c r="H2279" t="s">
        <v>5638</v>
      </c>
      <c r="AC2279" t="s">
        <v>5625</v>
      </c>
      <c r="AD2279" t="s">
        <v>5625</v>
      </c>
      <c r="AE2279" t="s">
        <v>5625</v>
      </c>
    </row>
    <row r="2280" spans="1:31">
      <c r="A2280" t="str">
        <f>CONCATENATE(Tabla23[[#This Row],[CVE_ENT]],Tabla23[[#This Row],[CVE_MUN]])</f>
        <v>07101</v>
      </c>
      <c r="B2280">
        <v>82</v>
      </c>
      <c r="C2280" t="s">
        <v>5496</v>
      </c>
      <c r="D2280">
        <v>101</v>
      </c>
      <c r="E2280" t="s">
        <v>285</v>
      </c>
      <c r="F2280" t="s">
        <v>493</v>
      </c>
      <c r="G2280" t="s">
        <v>5302</v>
      </c>
      <c r="H2280">
        <v>1</v>
      </c>
      <c r="K2280">
        <v>0</v>
      </c>
      <c r="L2280">
        <v>0</v>
      </c>
      <c r="M2280">
        <v>0</v>
      </c>
      <c r="N2280">
        <v>0</v>
      </c>
      <c r="O2280">
        <v>0</v>
      </c>
      <c r="P2280">
        <v>0</v>
      </c>
      <c r="Q2280">
        <v>0</v>
      </c>
      <c r="R2280">
        <v>0</v>
      </c>
      <c r="S2280">
        <v>1</v>
      </c>
      <c r="T2280">
        <v>0</v>
      </c>
      <c r="U2280">
        <v>1</v>
      </c>
      <c r="V2280">
        <v>0</v>
      </c>
      <c r="W2280">
        <v>0</v>
      </c>
      <c r="X2280">
        <v>1</v>
      </c>
      <c r="Y2280">
        <v>0</v>
      </c>
      <c r="Z2280">
        <v>0</v>
      </c>
      <c r="AA2280">
        <v>0</v>
      </c>
      <c r="AB2280">
        <v>0</v>
      </c>
      <c r="AC2280" t="s">
        <v>5303</v>
      </c>
      <c r="AD2280" t="s">
        <v>494</v>
      </c>
      <c r="AE2280" t="s">
        <v>495</v>
      </c>
    </row>
    <row r="2281" spans="1:31">
      <c r="A2281" t="str">
        <f>CONCATENATE(Tabla23[[#This Row],[CVE_ENT]],Tabla23[[#This Row],[CVE_MUN]])</f>
        <v>07100</v>
      </c>
      <c r="B2281">
        <v>81</v>
      </c>
      <c r="C2281" t="s">
        <v>5496</v>
      </c>
      <c r="D2281">
        <v>100</v>
      </c>
      <c r="E2281" t="s">
        <v>285</v>
      </c>
      <c r="F2281" t="s">
        <v>492</v>
      </c>
      <c r="G2281" t="s">
        <v>2514</v>
      </c>
      <c r="H2281" t="s">
        <v>5638</v>
      </c>
      <c r="AC2281" t="s">
        <v>5625</v>
      </c>
      <c r="AD2281" t="s">
        <v>5625</v>
      </c>
      <c r="AE2281" t="s">
        <v>5625</v>
      </c>
    </row>
    <row r="2282" spans="1:31">
      <c r="A2282" t="str">
        <f>CONCATENATE(Tabla23[[#This Row],[CVE_ENT]],Tabla23[[#This Row],[CVE_MUN]])</f>
        <v>07099</v>
      </c>
      <c r="B2282">
        <v>198</v>
      </c>
      <c r="C2282" t="s">
        <v>5496</v>
      </c>
      <c r="D2282" t="s">
        <v>5597</v>
      </c>
      <c r="E2282" t="s">
        <v>285</v>
      </c>
      <c r="F2282" t="s">
        <v>489</v>
      </c>
      <c r="G2282" t="s">
        <v>490</v>
      </c>
      <c r="H2282">
        <v>1</v>
      </c>
      <c r="K2282">
        <v>1</v>
      </c>
      <c r="L2282">
        <v>0</v>
      </c>
      <c r="M2282">
        <v>1</v>
      </c>
      <c r="N2282">
        <v>1</v>
      </c>
      <c r="O2282">
        <v>0</v>
      </c>
      <c r="P2282">
        <v>0</v>
      </c>
      <c r="Q2282">
        <v>0</v>
      </c>
      <c r="R2282">
        <v>0</v>
      </c>
      <c r="S2282">
        <v>0</v>
      </c>
      <c r="T2282">
        <v>0</v>
      </c>
      <c r="U2282">
        <v>0</v>
      </c>
      <c r="V2282">
        <v>0</v>
      </c>
      <c r="W2282">
        <v>0</v>
      </c>
      <c r="X2282">
        <v>1</v>
      </c>
      <c r="Y2282">
        <v>1</v>
      </c>
      <c r="Z2282">
        <v>0</v>
      </c>
      <c r="AA2282">
        <v>0</v>
      </c>
      <c r="AB2282">
        <v>0</v>
      </c>
      <c r="AC2282" t="s">
        <v>5037</v>
      </c>
      <c r="AD2282" t="s">
        <v>5038</v>
      </c>
      <c r="AE2282" t="s">
        <v>491</v>
      </c>
    </row>
    <row r="2283" spans="1:31">
      <c r="A2283" t="str">
        <f>CONCATENATE(Tabla23[[#This Row],[CVE_ENT]],Tabla23[[#This Row],[CVE_MUN]])</f>
        <v>07098</v>
      </c>
      <c r="B2283">
        <v>197</v>
      </c>
      <c r="C2283" t="s">
        <v>5496</v>
      </c>
      <c r="D2283" t="s">
        <v>5596</v>
      </c>
      <c r="E2283" t="s">
        <v>285</v>
      </c>
      <c r="F2283" t="s">
        <v>488</v>
      </c>
      <c r="G2283" t="s">
        <v>5300</v>
      </c>
      <c r="H2283">
        <v>0</v>
      </c>
      <c r="AC2283" t="s">
        <v>5625</v>
      </c>
      <c r="AD2283" t="s">
        <v>5301</v>
      </c>
      <c r="AE2283" t="s">
        <v>5625</v>
      </c>
    </row>
    <row r="2284" spans="1:31">
      <c r="A2284" t="str">
        <f>CONCATENATE(Tabla23[[#This Row],[CVE_ENT]],Tabla23[[#This Row],[CVE_MUN]])</f>
        <v>07097</v>
      </c>
      <c r="B2284">
        <v>196</v>
      </c>
      <c r="C2284" t="s">
        <v>5496</v>
      </c>
      <c r="D2284" t="s">
        <v>5595</v>
      </c>
      <c r="E2284" t="s">
        <v>285</v>
      </c>
      <c r="F2284" t="s">
        <v>486</v>
      </c>
      <c r="G2284" t="s">
        <v>2514</v>
      </c>
      <c r="H2284" t="s">
        <v>5638</v>
      </c>
      <c r="AC2284" t="s">
        <v>5625</v>
      </c>
      <c r="AD2284" t="s">
        <v>5625</v>
      </c>
      <c r="AE2284" t="s">
        <v>487</v>
      </c>
    </row>
    <row r="2285" spans="1:31">
      <c r="A2285" t="str">
        <f>CONCATENATE(Tabla23[[#This Row],[CVE_ENT]],Tabla23[[#This Row],[CVE_MUN]])</f>
        <v>07096</v>
      </c>
      <c r="B2285">
        <v>195</v>
      </c>
      <c r="C2285" t="s">
        <v>5496</v>
      </c>
      <c r="D2285" t="s">
        <v>5594</v>
      </c>
      <c r="E2285" t="s">
        <v>285</v>
      </c>
      <c r="F2285" t="s">
        <v>485</v>
      </c>
      <c r="G2285" t="s">
        <v>2514</v>
      </c>
      <c r="H2285" t="s">
        <v>5638</v>
      </c>
      <c r="AC2285" t="s">
        <v>5625</v>
      </c>
      <c r="AD2285" t="s">
        <v>5625</v>
      </c>
      <c r="AE2285" t="s">
        <v>5625</v>
      </c>
    </row>
    <row r="2286" spans="1:31">
      <c r="A2286" t="str">
        <f>CONCATENATE(Tabla23[[#This Row],[CVE_ENT]],Tabla23[[#This Row],[CVE_MUN]])</f>
        <v>07094</v>
      </c>
      <c r="B2286">
        <v>194</v>
      </c>
      <c r="C2286" t="s">
        <v>5496</v>
      </c>
      <c r="D2286" t="s">
        <v>5592</v>
      </c>
      <c r="E2286" t="s">
        <v>285</v>
      </c>
      <c r="F2286" t="s">
        <v>484</v>
      </c>
      <c r="G2286" t="s">
        <v>5297</v>
      </c>
      <c r="H2286">
        <v>1</v>
      </c>
      <c r="K2286">
        <v>0</v>
      </c>
      <c r="L2286">
        <v>0</v>
      </c>
      <c r="M2286">
        <v>0</v>
      </c>
      <c r="N2286">
        <v>0</v>
      </c>
      <c r="O2286">
        <v>0</v>
      </c>
      <c r="P2286">
        <v>0</v>
      </c>
      <c r="Q2286">
        <v>0</v>
      </c>
      <c r="R2286">
        <v>0</v>
      </c>
      <c r="S2286">
        <v>0</v>
      </c>
      <c r="T2286">
        <v>0</v>
      </c>
      <c r="U2286">
        <v>1</v>
      </c>
      <c r="V2286">
        <v>0</v>
      </c>
      <c r="W2286">
        <v>0</v>
      </c>
      <c r="X2286">
        <v>1</v>
      </c>
      <c r="Y2286">
        <v>0</v>
      </c>
      <c r="Z2286">
        <v>1</v>
      </c>
      <c r="AA2286">
        <v>0</v>
      </c>
      <c r="AB2286">
        <v>0</v>
      </c>
      <c r="AC2286" t="s">
        <v>5298</v>
      </c>
      <c r="AD2286" t="s">
        <v>5299</v>
      </c>
      <c r="AE2286" t="s">
        <v>5625</v>
      </c>
    </row>
    <row r="2287" spans="1:31">
      <c r="A2287" t="str">
        <f>CONCATENATE(Tabla23[[#This Row],[CVE_ENT]],Tabla23[[#This Row],[CVE_MUN]])</f>
        <v>07093</v>
      </c>
      <c r="B2287">
        <v>193</v>
      </c>
      <c r="C2287" t="s">
        <v>5496</v>
      </c>
      <c r="D2287" t="s">
        <v>5591</v>
      </c>
      <c r="E2287" t="s">
        <v>285</v>
      </c>
      <c r="F2287" t="s">
        <v>483</v>
      </c>
      <c r="G2287" t="s">
        <v>2514</v>
      </c>
      <c r="H2287" t="s">
        <v>5638</v>
      </c>
      <c r="AC2287" t="s">
        <v>5625</v>
      </c>
      <c r="AD2287" t="s">
        <v>5625</v>
      </c>
      <c r="AE2287" t="s">
        <v>5625</v>
      </c>
    </row>
    <row r="2288" spans="1:31">
      <c r="A2288" t="str">
        <f>CONCATENATE(Tabla23[[#This Row],[CVE_ENT]],Tabla23[[#This Row],[CVE_MUN]])</f>
        <v>07092</v>
      </c>
      <c r="B2288">
        <v>192</v>
      </c>
      <c r="C2288" t="s">
        <v>5496</v>
      </c>
      <c r="D2288" t="s">
        <v>5590</v>
      </c>
      <c r="E2288" t="s">
        <v>285</v>
      </c>
      <c r="F2288" t="s">
        <v>481</v>
      </c>
      <c r="G2288" t="s">
        <v>2514</v>
      </c>
      <c r="H2288" t="s">
        <v>5638</v>
      </c>
      <c r="AC2288" t="s">
        <v>5625</v>
      </c>
      <c r="AD2288" t="s">
        <v>5625</v>
      </c>
      <c r="AE2288" t="s">
        <v>482</v>
      </c>
    </row>
    <row r="2289" spans="1:31">
      <c r="A2289" t="str">
        <f>CONCATENATE(Tabla23[[#This Row],[CVE_ENT]],Tabla23[[#This Row],[CVE_MUN]])</f>
        <v>07091</v>
      </c>
      <c r="B2289">
        <v>191</v>
      </c>
      <c r="C2289" t="s">
        <v>5496</v>
      </c>
      <c r="D2289" t="s">
        <v>5589</v>
      </c>
      <c r="E2289" t="s">
        <v>285</v>
      </c>
      <c r="F2289" t="s">
        <v>480</v>
      </c>
      <c r="G2289" t="s">
        <v>2514</v>
      </c>
      <c r="H2289" t="s">
        <v>5638</v>
      </c>
      <c r="AC2289" t="s">
        <v>5625</v>
      </c>
      <c r="AD2289" t="s">
        <v>5625</v>
      </c>
      <c r="AE2289" t="s">
        <v>5625</v>
      </c>
    </row>
    <row r="2290" spans="1:31">
      <c r="A2290" t="str">
        <f>CONCATENATE(Tabla23[[#This Row],[CVE_ENT]],Tabla23[[#This Row],[CVE_MUN]])</f>
        <v>07090</v>
      </c>
      <c r="B2290">
        <v>190</v>
      </c>
      <c r="C2290" t="s">
        <v>5496</v>
      </c>
      <c r="D2290" t="s">
        <v>5588</v>
      </c>
      <c r="E2290" t="s">
        <v>285</v>
      </c>
      <c r="F2290" t="s">
        <v>475</v>
      </c>
      <c r="G2290" t="s">
        <v>476</v>
      </c>
      <c r="H2290">
        <v>1</v>
      </c>
      <c r="K2290">
        <v>0</v>
      </c>
      <c r="L2290">
        <v>0</v>
      </c>
      <c r="M2290">
        <v>0</v>
      </c>
      <c r="N2290">
        <v>1</v>
      </c>
      <c r="O2290">
        <v>0</v>
      </c>
      <c r="P2290">
        <v>0</v>
      </c>
      <c r="Q2290">
        <v>0</v>
      </c>
      <c r="R2290">
        <v>0</v>
      </c>
      <c r="S2290">
        <v>0</v>
      </c>
      <c r="T2290">
        <v>0</v>
      </c>
      <c r="U2290">
        <v>1</v>
      </c>
      <c r="V2290">
        <v>0</v>
      </c>
      <c r="W2290">
        <v>0</v>
      </c>
      <c r="X2290">
        <v>0</v>
      </c>
      <c r="Y2290">
        <v>0</v>
      </c>
      <c r="Z2290">
        <v>0</v>
      </c>
      <c r="AA2290">
        <v>0</v>
      </c>
      <c r="AB2290">
        <v>0</v>
      </c>
      <c r="AC2290" t="s">
        <v>477</v>
      </c>
      <c r="AD2290" t="s">
        <v>478</v>
      </c>
      <c r="AE2290" t="s">
        <v>479</v>
      </c>
    </row>
    <row r="2291" spans="1:31">
      <c r="A2291" t="str">
        <f>CONCATENATE(Tabla23[[#This Row],[CVE_ENT]],Tabla23[[#This Row],[CVE_MUN]])</f>
        <v>07089</v>
      </c>
      <c r="B2291">
        <v>189</v>
      </c>
      <c r="C2291" t="s">
        <v>5496</v>
      </c>
      <c r="D2291" t="s">
        <v>5587</v>
      </c>
      <c r="E2291" t="s">
        <v>285</v>
      </c>
      <c r="F2291" t="s">
        <v>473</v>
      </c>
      <c r="G2291" t="s">
        <v>5294</v>
      </c>
      <c r="H2291">
        <v>1</v>
      </c>
      <c r="K2291">
        <v>0</v>
      </c>
      <c r="L2291">
        <v>0</v>
      </c>
      <c r="M2291">
        <v>0</v>
      </c>
      <c r="N2291">
        <v>0</v>
      </c>
      <c r="O2291">
        <v>0</v>
      </c>
      <c r="P2291">
        <v>0</v>
      </c>
      <c r="Q2291">
        <v>0</v>
      </c>
      <c r="R2291">
        <v>0</v>
      </c>
      <c r="S2291">
        <v>0</v>
      </c>
      <c r="T2291">
        <v>0</v>
      </c>
      <c r="U2291">
        <v>1</v>
      </c>
      <c r="V2291">
        <v>0</v>
      </c>
      <c r="W2291">
        <v>0</v>
      </c>
      <c r="X2291">
        <v>1</v>
      </c>
      <c r="Y2291">
        <v>0</v>
      </c>
      <c r="Z2291">
        <v>0</v>
      </c>
      <c r="AA2291">
        <v>0</v>
      </c>
      <c r="AB2291">
        <v>0</v>
      </c>
      <c r="AC2291" t="s">
        <v>5295</v>
      </c>
      <c r="AD2291" t="s">
        <v>5296</v>
      </c>
      <c r="AE2291" t="s">
        <v>474</v>
      </c>
    </row>
    <row r="2292" spans="1:31">
      <c r="A2292" t="str">
        <f>CONCATENATE(Tabla23[[#This Row],[CVE_ENT]],Tabla23[[#This Row],[CVE_MUN]])</f>
        <v>07088</v>
      </c>
      <c r="B2292">
        <v>188</v>
      </c>
      <c r="C2292" t="s">
        <v>5496</v>
      </c>
      <c r="D2292" t="s">
        <v>5586</v>
      </c>
      <c r="E2292" t="s">
        <v>285</v>
      </c>
      <c r="F2292" t="s">
        <v>470</v>
      </c>
      <c r="G2292" t="s">
        <v>471</v>
      </c>
      <c r="H2292">
        <v>1</v>
      </c>
      <c r="K2292">
        <v>0</v>
      </c>
      <c r="L2292">
        <v>0</v>
      </c>
      <c r="M2292">
        <v>1</v>
      </c>
      <c r="N2292">
        <v>1</v>
      </c>
      <c r="O2292">
        <v>0</v>
      </c>
      <c r="P2292">
        <v>0</v>
      </c>
      <c r="Q2292">
        <v>0</v>
      </c>
      <c r="R2292">
        <v>0</v>
      </c>
      <c r="S2292">
        <v>0</v>
      </c>
      <c r="T2292">
        <v>0</v>
      </c>
      <c r="U2292">
        <v>1</v>
      </c>
      <c r="V2292">
        <v>0</v>
      </c>
      <c r="W2292">
        <v>0</v>
      </c>
      <c r="X2292">
        <v>0</v>
      </c>
      <c r="Y2292">
        <v>0</v>
      </c>
      <c r="Z2292">
        <v>0</v>
      </c>
      <c r="AA2292">
        <v>0</v>
      </c>
      <c r="AB2292">
        <v>0</v>
      </c>
      <c r="AC2292" t="s">
        <v>472</v>
      </c>
      <c r="AD2292" t="s">
        <v>5625</v>
      </c>
      <c r="AE2292" t="s">
        <v>5625</v>
      </c>
    </row>
    <row r="2293" spans="1:31">
      <c r="A2293" t="str">
        <f>CONCATENATE(Tabla23[[#This Row],[CVE_ENT]],Tabla23[[#This Row],[CVE_MUN]])</f>
        <v>07087</v>
      </c>
      <c r="B2293">
        <v>187</v>
      </c>
      <c r="C2293" t="s">
        <v>5496</v>
      </c>
      <c r="D2293" t="s">
        <v>5585</v>
      </c>
      <c r="E2293" t="s">
        <v>285</v>
      </c>
      <c r="F2293" t="s">
        <v>467</v>
      </c>
      <c r="G2293" t="s">
        <v>468</v>
      </c>
      <c r="H2293">
        <v>0</v>
      </c>
      <c r="K2293">
        <v>0</v>
      </c>
      <c r="L2293">
        <v>0</v>
      </c>
      <c r="M2293">
        <v>0</v>
      </c>
      <c r="N2293">
        <v>0</v>
      </c>
      <c r="O2293">
        <v>0</v>
      </c>
      <c r="P2293">
        <v>0</v>
      </c>
      <c r="Q2293">
        <v>0</v>
      </c>
      <c r="R2293">
        <v>0</v>
      </c>
      <c r="S2293">
        <v>0</v>
      </c>
      <c r="T2293">
        <v>0</v>
      </c>
      <c r="U2293">
        <v>0</v>
      </c>
      <c r="V2293">
        <v>0</v>
      </c>
      <c r="W2293">
        <v>0</v>
      </c>
      <c r="X2293">
        <v>0</v>
      </c>
      <c r="Y2293">
        <v>0</v>
      </c>
      <c r="Z2293">
        <v>0</v>
      </c>
      <c r="AA2293">
        <v>0</v>
      </c>
      <c r="AB2293">
        <v>0</v>
      </c>
      <c r="AC2293" t="s">
        <v>5625</v>
      </c>
      <c r="AD2293" t="s">
        <v>5625</v>
      </c>
      <c r="AE2293" t="s">
        <v>469</v>
      </c>
    </row>
    <row r="2294" spans="1:31">
      <c r="A2294" t="str">
        <f>CONCATENATE(Tabla23[[#This Row],[CVE_ENT]],Tabla23[[#This Row],[CVE_MUN]])</f>
        <v>07086</v>
      </c>
      <c r="B2294">
        <v>186</v>
      </c>
      <c r="C2294" t="s">
        <v>5496</v>
      </c>
      <c r="D2294" t="s">
        <v>5584</v>
      </c>
      <c r="E2294" t="s">
        <v>285</v>
      </c>
      <c r="F2294" t="s">
        <v>464</v>
      </c>
      <c r="G2294" t="s">
        <v>165</v>
      </c>
      <c r="H2294">
        <v>1</v>
      </c>
      <c r="K2294">
        <v>0</v>
      </c>
      <c r="L2294">
        <v>0</v>
      </c>
      <c r="M2294">
        <v>1</v>
      </c>
      <c r="N2294">
        <v>1</v>
      </c>
      <c r="O2294">
        <v>0</v>
      </c>
      <c r="P2294">
        <v>0</v>
      </c>
      <c r="Q2294">
        <v>0</v>
      </c>
      <c r="R2294">
        <v>0</v>
      </c>
      <c r="S2294">
        <v>0</v>
      </c>
      <c r="T2294">
        <v>0</v>
      </c>
      <c r="U2294">
        <v>1</v>
      </c>
      <c r="V2294">
        <v>0</v>
      </c>
      <c r="W2294">
        <v>0</v>
      </c>
      <c r="X2294">
        <v>0</v>
      </c>
      <c r="Y2294">
        <v>0</v>
      </c>
      <c r="Z2294">
        <v>1</v>
      </c>
      <c r="AA2294">
        <v>0</v>
      </c>
      <c r="AB2294">
        <v>0</v>
      </c>
      <c r="AC2294" t="s">
        <v>465</v>
      </c>
      <c r="AD2294" t="s">
        <v>5625</v>
      </c>
      <c r="AE2294" t="s">
        <v>466</v>
      </c>
    </row>
    <row r="2295" spans="1:31">
      <c r="A2295" t="str">
        <f>CONCATENATE(Tabla23[[#This Row],[CVE_ENT]],Tabla23[[#This Row],[CVE_MUN]])</f>
        <v>07085</v>
      </c>
      <c r="B2295">
        <v>185</v>
      </c>
      <c r="C2295" t="s">
        <v>5496</v>
      </c>
      <c r="D2295" t="s">
        <v>5583</v>
      </c>
      <c r="E2295" t="s">
        <v>285</v>
      </c>
      <c r="F2295" t="s">
        <v>463</v>
      </c>
      <c r="G2295" t="s">
        <v>2514</v>
      </c>
      <c r="H2295" t="s">
        <v>5638</v>
      </c>
      <c r="AC2295" t="s">
        <v>5625</v>
      </c>
      <c r="AD2295" t="s">
        <v>5625</v>
      </c>
      <c r="AE2295" t="s">
        <v>5625</v>
      </c>
    </row>
    <row r="2296" spans="1:31">
      <c r="A2296" t="str">
        <f>CONCATENATE(Tabla23[[#This Row],[CVE_ENT]],Tabla23[[#This Row],[CVE_MUN]])</f>
        <v>07084</v>
      </c>
      <c r="B2296">
        <v>184</v>
      </c>
      <c r="C2296" t="s">
        <v>5496</v>
      </c>
      <c r="D2296" t="s">
        <v>5582</v>
      </c>
      <c r="E2296" t="s">
        <v>285</v>
      </c>
      <c r="F2296" t="s">
        <v>459</v>
      </c>
      <c r="G2296" t="s">
        <v>460</v>
      </c>
      <c r="H2296">
        <v>1</v>
      </c>
      <c r="K2296">
        <v>0</v>
      </c>
      <c r="L2296">
        <v>0</v>
      </c>
      <c r="M2296">
        <v>0</v>
      </c>
      <c r="N2296">
        <v>1</v>
      </c>
      <c r="O2296">
        <v>0</v>
      </c>
      <c r="P2296">
        <v>0</v>
      </c>
      <c r="Q2296">
        <v>0</v>
      </c>
      <c r="R2296">
        <v>0</v>
      </c>
      <c r="S2296">
        <v>0</v>
      </c>
      <c r="T2296">
        <v>0</v>
      </c>
      <c r="U2296">
        <v>1</v>
      </c>
      <c r="V2296">
        <v>0</v>
      </c>
      <c r="W2296">
        <v>0</v>
      </c>
      <c r="X2296">
        <v>0</v>
      </c>
      <c r="Y2296">
        <v>0</v>
      </c>
      <c r="Z2296">
        <v>1</v>
      </c>
      <c r="AA2296">
        <v>0</v>
      </c>
      <c r="AB2296">
        <v>0</v>
      </c>
      <c r="AC2296" t="s">
        <v>461</v>
      </c>
      <c r="AD2296" t="s">
        <v>5625</v>
      </c>
      <c r="AE2296" t="s">
        <v>462</v>
      </c>
    </row>
    <row r="2297" spans="1:31">
      <c r="A2297" t="str">
        <f>CONCATENATE(Tabla23[[#This Row],[CVE_ENT]],Tabla23[[#This Row],[CVE_MUN]])</f>
        <v>07083</v>
      </c>
      <c r="B2297">
        <v>183</v>
      </c>
      <c r="C2297" t="s">
        <v>5496</v>
      </c>
      <c r="D2297" t="s">
        <v>5581</v>
      </c>
      <c r="E2297" t="s">
        <v>285</v>
      </c>
      <c r="F2297" t="s">
        <v>457</v>
      </c>
      <c r="G2297" t="s">
        <v>5291</v>
      </c>
      <c r="H2297">
        <v>1</v>
      </c>
      <c r="K2297">
        <v>0</v>
      </c>
      <c r="L2297">
        <v>0</v>
      </c>
      <c r="M2297">
        <v>1</v>
      </c>
      <c r="N2297">
        <v>0</v>
      </c>
      <c r="O2297">
        <v>0</v>
      </c>
      <c r="P2297">
        <v>0</v>
      </c>
      <c r="Q2297">
        <v>0</v>
      </c>
      <c r="R2297">
        <v>0</v>
      </c>
      <c r="S2297">
        <v>0</v>
      </c>
      <c r="T2297">
        <v>0</v>
      </c>
      <c r="U2297">
        <v>1</v>
      </c>
      <c r="V2297">
        <v>0</v>
      </c>
      <c r="W2297">
        <v>0</v>
      </c>
      <c r="X2297">
        <v>1</v>
      </c>
      <c r="Y2297">
        <v>0</v>
      </c>
      <c r="Z2297">
        <v>0</v>
      </c>
      <c r="AA2297">
        <v>0</v>
      </c>
      <c r="AB2297">
        <v>0</v>
      </c>
      <c r="AC2297" t="s">
        <v>5292</v>
      </c>
      <c r="AD2297" t="s">
        <v>5293</v>
      </c>
      <c r="AE2297" t="s">
        <v>458</v>
      </c>
    </row>
    <row r="2298" spans="1:31">
      <c r="A2298" t="str">
        <f>CONCATENATE(Tabla23[[#This Row],[CVE_ENT]],Tabla23[[#This Row],[CVE_MUN]])</f>
        <v>07082</v>
      </c>
      <c r="B2298">
        <v>182</v>
      </c>
      <c r="C2298" t="s">
        <v>5496</v>
      </c>
      <c r="D2298" t="s">
        <v>5580</v>
      </c>
      <c r="E2298" t="s">
        <v>285</v>
      </c>
      <c r="F2298" t="s">
        <v>456</v>
      </c>
      <c r="G2298" t="s">
        <v>2514</v>
      </c>
      <c r="H2298" t="s">
        <v>5638</v>
      </c>
      <c r="AC2298" t="s">
        <v>5625</v>
      </c>
      <c r="AD2298" t="s">
        <v>5625</v>
      </c>
      <c r="AE2298" t="s">
        <v>5625</v>
      </c>
    </row>
    <row r="2299" spans="1:31">
      <c r="A2299" t="str">
        <f>CONCATENATE(Tabla23[[#This Row],[CVE_ENT]],Tabla23[[#This Row],[CVE_MUN]])</f>
        <v>07081</v>
      </c>
      <c r="B2299">
        <v>181</v>
      </c>
      <c r="C2299" t="s">
        <v>5496</v>
      </c>
      <c r="D2299" t="s">
        <v>5579</v>
      </c>
      <c r="E2299" t="s">
        <v>285</v>
      </c>
      <c r="F2299" t="s">
        <v>452</v>
      </c>
      <c r="G2299" t="s">
        <v>453</v>
      </c>
      <c r="H2299">
        <v>1</v>
      </c>
      <c r="K2299">
        <v>0</v>
      </c>
      <c r="L2299">
        <v>0</v>
      </c>
      <c r="M2299">
        <v>0</v>
      </c>
      <c r="N2299">
        <v>0</v>
      </c>
      <c r="O2299">
        <v>0</v>
      </c>
      <c r="P2299">
        <v>0</v>
      </c>
      <c r="Q2299">
        <v>0</v>
      </c>
      <c r="R2299">
        <v>0</v>
      </c>
      <c r="S2299">
        <v>0</v>
      </c>
      <c r="T2299">
        <v>0</v>
      </c>
      <c r="U2299">
        <v>1</v>
      </c>
      <c r="V2299">
        <v>0</v>
      </c>
      <c r="W2299">
        <v>0</v>
      </c>
      <c r="X2299">
        <v>0</v>
      </c>
      <c r="Y2299">
        <v>0</v>
      </c>
      <c r="Z2299">
        <v>1</v>
      </c>
      <c r="AA2299">
        <v>0</v>
      </c>
      <c r="AB2299">
        <v>0</v>
      </c>
      <c r="AC2299" t="s">
        <v>454</v>
      </c>
      <c r="AD2299" t="s">
        <v>5625</v>
      </c>
      <c r="AE2299" t="s">
        <v>455</v>
      </c>
    </row>
    <row r="2300" spans="1:31">
      <c r="A2300" t="str">
        <f>CONCATENATE(Tabla23[[#This Row],[CVE_ENT]],Tabla23[[#This Row],[CVE_MUN]])</f>
        <v>07080</v>
      </c>
      <c r="B2300">
        <v>180</v>
      </c>
      <c r="C2300" t="s">
        <v>5496</v>
      </c>
      <c r="D2300" t="s">
        <v>5578</v>
      </c>
      <c r="E2300" t="s">
        <v>285</v>
      </c>
      <c r="F2300" t="s">
        <v>451</v>
      </c>
      <c r="G2300" t="s">
        <v>5288</v>
      </c>
      <c r="H2300">
        <v>1</v>
      </c>
      <c r="K2300">
        <v>0</v>
      </c>
      <c r="L2300">
        <v>0</v>
      </c>
      <c r="M2300">
        <v>0</v>
      </c>
      <c r="N2300">
        <v>1</v>
      </c>
      <c r="O2300">
        <v>0</v>
      </c>
      <c r="P2300">
        <v>0</v>
      </c>
      <c r="Q2300">
        <v>0</v>
      </c>
      <c r="R2300">
        <v>0</v>
      </c>
      <c r="S2300">
        <v>0</v>
      </c>
      <c r="T2300">
        <v>0</v>
      </c>
      <c r="U2300">
        <v>1</v>
      </c>
      <c r="V2300">
        <v>0</v>
      </c>
      <c r="W2300">
        <v>0</v>
      </c>
      <c r="X2300">
        <v>1</v>
      </c>
      <c r="Y2300">
        <v>0</v>
      </c>
      <c r="Z2300">
        <v>0</v>
      </c>
      <c r="AA2300">
        <v>0</v>
      </c>
      <c r="AB2300">
        <v>0</v>
      </c>
      <c r="AC2300" t="s">
        <v>5289</v>
      </c>
      <c r="AD2300" t="s">
        <v>5290</v>
      </c>
      <c r="AE2300" t="s">
        <v>5625</v>
      </c>
    </row>
    <row r="2301" spans="1:31">
      <c r="A2301" t="str">
        <f>CONCATENATE(Tabla23[[#This Row],[CVE_ENT]],Tabla23[[#This Row],[CVE_MUN]])</f>
        <v>07079</v>
      </c>
      <c r="B2301">
        <v>179</v>
      </c>
      <c r="C2301" t="s">
        <v>5496</v>
      </c>
      <c r="D2301" t="s">
        <v>5577</v>
      </c>
      <c r="E2301" t="s">
        <v>285</v>
      </c>
      <c r="F2301" t="s">
        <v>450</v>
      </c>
      <c r="G2301" t="s">
        <v>2514</v>
      </c>
      <c r="H2301" t="s">
        <v>5638</v>
      </c>
      <c r="AC2301" t="s">
        <v>5625</v>
      </c>
      <c r="AD2301" t="s">
        <v>5625</v>
      </c>
      <c r="AE2301" t="s">
        <v>5625</v>
      </c>
    </row>
    <row r="2302" spans="1:31">
      <c r="A2302" t="str">
        <f>CONCATENATE(Tabla23[[#This Row],[CVE_ENT]],Tabla23[[#This Row],[CVE_MUN]])</f>
        <v>07078</v>
      </c>
      <c r="B2302">
        <v>178</v>
      </c>
      <c r="C2302" t="s">
        <v>5496</v>
      </c>
      <c r="D2302" t="s">
        <v>5576</v>
      </c>
      <c r="E2302" t="s">
        <v>285</v>
      </c>
      <c r="F2302" t="s">
        <v>446</v>
      </c>
      <c r="G2302" t="s">
        <v>447</v>
      </c>
      <c r="H2302">
        <v>1</v>
      </c>
      <c r="K2302">
        <v>0</v>
      </c>
      <c r="L2302">
        <v>0</v>
      </c>
      <c r="M2302">
        <v>0</v>
      </c>
      <c r="N2302">
        <v>0</v>
      </c>
      <c r="O2302">
        <v>0</v>
      </c>
      <c r="P2302">
        <v>0</v>
      </c>
      <c r="Q2302">
        <v>0</v>
      </c>
      <c r="R2302">
        <v>0</v>
      </c>
      <c r="S2302">
        <v>0</v>
      </c>
      <c r="T2302">
        <v>0</v>
      </c>
      <c r="U2302">
        <v>1</v>
      </c>
      <c r="V2302">
        <v>0</v>
      </c>
      <c r="W2302">
        <v>0</v>
      </c>
      <c r="X2302">
        <v>0</v>
      </c>
      <c r="Y2302">
        <v>0</v>
      </c>
      <c r="Z2302">
        <v>0</v>
      </c>
      <c r="AA2302">
        <v>0</v>
      </c>
      <c r="AB2302">
        <v>0</v>
      </c>
      <c r="AC2302" t="s">
        <v>448</v>
      </c>
      <c r="AD2302" t="s">
        <v>5625</v>
      </c>
      <c r="AE2302" t="s">
        <v>449</v>
      </c>
    </row>
    <row r="2303" spans="1:31">
      <c r="A2303" t="str">
        <f>CONCATENATE(Tabla23[[#This Row],[CVE_ENT]],Tabla23[[#This Row],[CVE_MUN]])</f>
        <v>07077</v>
      </c>
      <c r="B2303">
        <v>177</v>
      </c>
      <c r="C2303" t="s">
        <v>5496</v>
      </c>
      <c r="D2303" t="s">
        <v>5575</v>
      </c>
      <c r="E2303" t="s">
        <v>285</v>
      </c>
      <c r="F2303" t="s">
        <v>443</v>
      </c>
      <c r="G2303" t="s">
        <v>444</v>
      </c>
      <c r="H2303">
        <v>0</v>
      </c>
      <c r="K2303">
        <v>0</v>
      </c>
      <c r="L2303">
        <v>0</v>
      </c>
      <c r="M2303">
        <v>0</v>
      </c>
      <c r="N2303">
        <v>0</v>
      </c>
      <c r="O2303">
        <v>0</v>
      </c>
      <c r="P2303">
        <v>0</v>
      </c>
      <c r="Q2303">
        <v>0</v>
      </c>
      <c r="R2303">
        <v>0</v>
      </c>
      <c r="S2303">
        <v>0</v>
      </c>
      <c r="T2303">
        <v>0</v>
      </c>
      <c r="U2303">
        <v>0</v>
      </c>
      <c r="V2303">
        <v>0</v>
      </c>
      <c r="W2303">
        <v>0</v>
      </c>
      <c r="X2303">
        <v>0</v>
      </c>
      <c r="Y2303">
        <v>0</v>
      </c>
      <c r="Z2303">
        <v>0</v>
      </c>
      <c r="AA2303">
        <v>0</v>
      </c>
      <c r="AB2303">
        <v>0</v>
      </c>
      <c r="AC2303" t="s">
        <v>5625</v>
      </c>
      <c r="AD2303" t="s">
        <v>5625</v>
      </c>
      <c r="AE2303" t="s">
        <v>445</v>
      </c>
    </row>
    <row r="2304" spans="1:31">
      <c r="A2304" t="str">
        <f>CONCATENATE(Tabla23[[#This Row],[CVE_ENT]],Tabla23[[#This Row],[CVE_MUN]])</f>
        <v>07076</v>
      </c>
      <c r="B2304">
        <v>176</v>
      </c>
      <c r="C2304" t="s">
        <v>5496</v>
      </c>
      <c r="D2304" t="s">
        <v>5574</v>
      </c>
      <c r="E2304" t="s">
        <v>285</v>
      </c>
      <c r="F2304" t="s">
        <v>442</v>
      </c>
      <c r="G2304" t="s">
        <v>5285</v>
      </c>
      <c r="H2304">
        <v>1</v>
      </c>
      <c r="K2304">
        <v>0</v>
      </c>
      <c r="L2304">
        <v>0</v>
      </c>
      <c r="M2304">
        <v>0</v>
      </c>
      <c r="N2304">
        <v>0</v>
      </c>
      <c r="O2304">
        <v>0</v>
      </c>
      <c r="P2304">
        <v>0</v>
      </c>
      <c r="Q2304">
        <v>0</v>
      </c>
      <c r="R2304">
        <v>0</v>
      </c>
      <c r="S2304">
        <v>0</v>
      </c>
      <c r="T2304">
        <v>0</v>
      </c>
      <c r="U2304">
        <v>1</v>
      </c>
      <c r="V2304">
        <v>0</v>
      </c>
      <c r="W2304">
        <v>0</v>
      </c>
      <c r="X2304">
        <v>1</v>
      </c>
      <c r="Y2304">
        <v>1</v>
      </c>
      <c r="Z2304">
        <v>1</v>
      </c>
      <c r="AA2304">
        <v>0</v>
      </c>
      <c r="AB2304">
        <v>0</v>
      </c>
      <c r="AC2304" t="s">
        <v>5286</v>
      </c>
      <c r="AD2304" t="s">
        <v>5287</v>
      </c>
      <c r="AE2304" t="s">
        <v>5625</v>
      </c>
    </row>
    <row r="2305" spans="1:31">
      <c r="A2305" t="str">
        <f>CONCATENATE(Tabla23[[#This Row],[CVE_ENT]],Tabla23[[#This Row],[CVE_MUN]])</f>
        <v>07075</v>
      </c>
      <c r="B2305">
        <v>175</v>
      </c>
      <c r="C2305" t="s">
        <v>5496</v>
      </c>
      <c r="D2305" t="s">
        <v>5573</v>
      </c>
      <c r="E2305" t="s">
        <v>285</v>
      </c>
      <c r="F2305" t="s">
        <v>438</v>
      </c>
      <c r="G2305" t="s">
        <v>439</v>
      </c>
      <c r="H2305">
        <v>1</v>
      </c>
      <c r="K2305">
        <v>0</v>
      </c>
      <c r="L2305">
        <v>0</v>
      </c>
      <c r="M2305">
        <v>0</v>
      </c>
      <c r="N2305">
        <v>0</v>
      </c>
      <c r="O2305">
        <v>0</v>
      </c>
      <c r="P2305">
        <v>0</v>
      </c>
      <c r="Q2305">
        <v>0</v>
      </c>
      <c r="R2305">
        <v>0</v>
      </c>
      <c r="S2305">
        <v>0</v>
      </c>
      <c r="T2305">
        <v>0</v>
      </c>
      <c r="U2305">
        <v>1</v>
      </c>
      <c r="V2305">
        <v>0</v>
      </c>
      <c r="W2305">
        <v>0</v>
      </c>
      <c r="X2305">
        <v>0</v>
      </c>
      <c r="Y2305">
        <v>0</v>
      </c>
      <c r="Z2305">
        <v>0</v>
      </c>
      <c r="AA2305">
        <v>0</v>
      </c>
      <c r="AB2305">
        <v>0</v>
      </c>
      <c r="AC2305" t="s">
        <v>440</v>
      </c>
      <c r="AD2305" t="s">
        <v>5625</v>
      </c>
      <c r="AE2305" t="s">
        <v>441</v>
      </c>
    </row>
    <row r="2306" spans="1:31">
      <c r="A2306" t="str">
        <f>CONCATENATE(Tabla23[[#This Row],[CVE_ENT]],Tabla23[[#This Row],[CVE_MUN]])</f>
        <v>07074</v>
      </c>
      <c r="B2306">
        <v>174</v>
      </c>
      <c r="C2306" t="s">
        <v>5496</v>
      </c>
      <c r="D2306" t="s">
        <v>5572</v>
      </c>
      <c r="E2306" t="s">
        <v>285</v>
      </c>
      <c r="F2306" t="s">
        <v>437</v>
      </c>
      <c r="G2306" t="s">
        <v>5282</v>
      </c>
      <c r="H2306">
        <v>1</v>
      </c>
      <c r="K2306">
        <v>0</v>
      </c>
      <c r="L2306">
        <v>0</v>
      </c>
      <c r="M2306">
        <v>0</v>
      </c>
      <c r="N2306">
        <v>0</v>
      </c>
      <c r="O2306">
        <v>0</v>
      </c>
      <c r="P2306">
        <v>0</v>
      </c>
      <c r="Q2306">
        <v>0</v>
      </c>
      <c r="R2306">
        <v>0</v>
      </c>
      <c r="S2306">
        <v>0</v>
      </c>
      <c r="T2306">
        <v>0</v>
      </c>
      <c r="U2306">
        <v>1</v>
      </c>
      <c r="V2306">
        <v>0</v>
      </c>
      <c r="W2306">
        <v>0</v>
      </c>
      <c r="X2306">
        <v>1</v>
      </c>
      <c r="Y2306">
        <v>0</v>
      </c>
      <c r="Z2306">
        <v>1</v>
      </c>
      <c r="AA2306">
        <v>0</v>
      </c>
      <c r="AB2306">
        <v>0</v>
      </c>
      <c r="AC2306" t="s">
        <v>5283</v>
      </c>
      <c r="AD2306" t="s">
        <v>5284</v>
      </c>
      <c r="AE2306" t="s">
        <v>5625</v>
      </c>
    </row>
    <row r="2307" spans="1:31">
      <c r="A2307" t="str">
        <f>CONCATENATE(Tabla23[[#This Row],[CVE_ENT]],Tabla23[[#This Row],[CVE_MUN]])</f>
        <v>07073</v>
      </c>
      <c r="B2307">
        <v>173</v>
      </c>
      <c r="C2307" t="s">
        <v>5496</v>
      </c>
      <c r="D2307" t="s">
        <v>5571</v>
      </c>
      <c r="E2307" t="s">
        <v>285</v>
      </c>
      <c r="F2307" t="s">
        <v>434</v>
      </c>
      <c r="G2307" t="s">
        <v>435</v>
      </c>
      <c r="H2307">
        <v>1</v>
      </c>
      <c r="K2307">
        <v>0</v>
      </c>
      <c r="L2307">
        <v>0</v>
      </c>
      <c r="M2307">
        <v>0</v>
      </c>
      <c r="N2307">
        <v>1</v>
      </c>
      <c r="O2307">
        <v>0</v>
      </c>
      <c r="P2307">
        <v>0</v>
      </c>
      <c r="Q2307">
        <v>0</v>
      </c>
      <c r="R2307">
        <v>0</v>
      </c>
      <c r="S2307">
        <v>0</v>
      </c>
      <c r="T2307">
        <v>0</v>
      </c>
      <c r="U2307">
        <v>1</v>
      </c>
      <c r="V2307">
        <v>0</v>
      </c>
      <c r="W2307">
        <v>0</v>
      </c>
      <c r="X2307">
        <v>0</v>
      </c>
      <c r="Y2307">
        <v>0</v>
      </c>
      <c r="Z2307">
        <v>0</v>
      </c>
      <c r="AA2307">
        <v>0</v>
      </c>
      <c r="AB2307">
        <v>0</v>
      </c>
      <c r="AC2307" t="s">
        <v>436</v>
      </c>
      <c r="AD2307" t="s">
        <v>5625</v>
      </c>
      <c r="AE2307" t="s">
        <v>5625</v>
      </c>
    </row>
    <row r="2308" spans="1:31">
      <c r="A2308" t="str">
        <f>CONCATENATE(Tabla23[[#This Row],[CVE_ENT]],Tabla23[[#This Row],[CVE_MUN]])</f>
        <v>07072</v>
      </c>
      <c r="B2308">
        <v>172</v>
      </c>
      <c r="C2308" t="s">
        <v>5496</v>
      </c>
      <c r="D2308" t="s">
        <v>5570</v>
      </c>
      <c r="E2308" t="s">
        <v>285</v>
      </c>
      <c r="F2308" t="s">
        <v>431</v>
      </c>
      <c r="G2308" t="s">
        <v>432</v>
      </c>
      <c r="H2308">
        <v>0</v>
      </c>
      <c r="K2308">
        <v>0</v>
      </c>
      <c r="L2308">
        <v>0</v>
      </c>
      <c r="M2308">
        <v>0</v>
      </c>
      <c r="N2308">
        <v>0</v>
      </c>
      <c r="O2308">
        <v>0</v>
      </c>
      <c r="P2308">
        <v>0</v>
      </c>
      <c r="Q2308">
        <v>0</v>
      </c>
      <c r="R2308">
        <v>0</v>
      </c>
      <c r="S2308">
        <v>0</v>
      </c>
      <c r="T2308">
        <v>0</v>
      </c>
      <c r="U2308">
        <v>0</v>
      </c>
      <c r="V2308">
        <v>0</v>
      </c>
      <c r="W2308">
        <v>0</v>
      </c>
      <c r="X2308">
        <v>0</v>
      </c>
      <c r="Y2308">
        <v>0</v>
      </c>
      <c r="Z2308">
        <v>0</v>
      </c>
      <c r="AA2308">
        <v>0</v>
      </c>
      <c r="AB2308">
        <v>0</v>
      </c>
      <c r="AC2308" t="s">
        <v>433</v>
      </c>
      <c r="AD2308" t="s">
        <v>5625</v>
      </c>
      <c r="AE2308" t="s">
        <v>5625</v>
      </c>
    </row>
    <row r="2309" spans="1:31">
      <c r="A2309" t="str">
        <f>CONCATENATE(Tabla23[[#This Row],[CVE_ENT]],Tabla23[[#This Row],[CVE_MUN]])</f>
        <v>07071</v>
      </c>
      <c r="B2309">
        <v>171</v>
      </c>
      <c r="C2309" t="s">
        <v>5496</v>
      </c>
      <c r="D2309" t="s">
        <v>5569</v>
      </c>
      <c r="E2309" t="s">
        <v>285</v>
      </c>
      <c r="F2309" t="s">
        <v>427</v>
      </c>
      <c r="G2309" t="s">
        <v>428</v>
      </c>
      <c r="H2309">
        <v>1</v>
      </c>
      <c r="K2309">
        <v>1</v>
      </c>
      <c r="L2309">
        <v>0</v>
      </c>
      <c r="M2309">
        <v>1</v>
      </c>
      <c r="N2309">
        <v>1</v>
      </c>
      <c r="O2309">
        <v>0</v>
      </c>
      <c r="P2309">
        <v>0</v>
      </c>
      <c r="Q2309">
        <v>0</v>
      </c>
      <c r="R2309">
        <v>0</v>
      </c>
      <c r="S2309">
        <v>0</v>
      </c>
      <c r="T2309">
        <v>1</v>
      </c>
      <c r="U2309">
        <v>1</v>
      </c>
      <c r="V2309">
        <v>0</v>
      </c>
      <c r="W2309">
        <v>0</v>
      </c>
      <c r="X2309">
        <v>0</v>
      </c>
      <c r="Y2309">
        <v>0</v>
      </c>
      <c r="Z2309">
        <v>0</v>
      </c>
      <c r="AA2309">
        <v>0</v>
      </c>
      <c r="AB2309">
        <v>0</v>
      </c>
      <c r="AC2309" t="s">
        <v>429</v>
      </c>
      <c r="AD2309" t="s">
        <v>5625</v>
      </c>
      <c r="AE2309" t="s">
        <v>430</v>
      </c>
    </row>
    <row r="2310" spans="1:31">
      <c r="A2310" t="str">
        <f>CONCATENATE(Tabla23[[#This Row],[CVE_ENT]],Tabla23[[#This Row],[CVE_MUN]])</f>
        <v>07070</v>
      </c>
      <c r="B2310">
        <v>170</v>
      </c>
      <c r="C2310" t="s">
        <v>5496</v>
      </c>
      <c r="D2310" t="s">
        <v>5568</v>
      </c>
      <c r="E2310" t="s">
        <v>285</v>
      </c>
      <c r="F2310" t="s">
        <v>425</v>
      </c>
      <c r="G2310" t="s">
        <v>5279</v>
      </c>
      <c r="H2310">
        <v>1</v>
      </c>
      <c r="K2310">
        <v>0</v>
      </c>
      <c r="L2310">
        <v>0</v>
      </c>
      <c r="M2310">
        <v>0</v>
      </c>
      <c r="N2310">
        <v>0</v>
      </c>
      <c r="O2310">
        <v>0</v>
      </c>
      <c r="P2310">
        <v>0</v>
      </c>
      <c r="Q2310">
        <v>0</v>
      </c>
      <c r="R2310">
        <v>0</v>
      </c>
      <c r="S2310">
        <v>0</v>
      </c>
      <c r="T2310">
        <v>0</v>
      </c>
      <c r="U2310">
        <v>1</v>
      </c>
      <c r="V2310">
        <v>0</v>
      </c>
      <c r="W2310">
        <v>0</v>
      </c>
      <c r="X2310">
        <v>1</v>
      </c>
      <c r="Y2310">
        <v>0</v>
      </c>
      <c r="Z2310">
        <v>1</v>
      </c>
      <c r="AA2310">
        <v>0</v>
      </c>
      <c r="AB2310">
        <v>0</v>
      </c>
      <c r="AC2310" t="s">
        <v>5280</v>
      </c>
      <c r="AD2310" t="s">
        <v>5281</v>
      </c>
      <c r="AE2310" t="s">
        <v>426</v>
      </c>
    </row>
    <row r="2311" spans="1:31">
      <c r="A2311" t="str">
        <f>CONCATENATE(Tabla23[[#This Row],[CVE_ENT]],Tabla23[[#This Row],[CVE_MUN]])</f>
        <v>07069</v>
      </c>
      <c r="B2311">
        <v>169</v>
      </c>
      <c r="C2311" t="s">
        <v>5496</v>
      </c>
      <c r="D2311" t="s">
        <v>5567</v>
      </c>
      <c r="E2311" t="s">
        <v>285</v>
      </c>
      <c r="F2311" t="s">
        <v>423</v>
      </c>
      <c r="G2311" t="s">
        <v>5276</v>
      </c>
      <c r="H2311">
        <v>1</v>
      </c>
      <c r="K2311">
        <v>0</v>
      </c>
      <c r="L2311">
        <v>0</v>
      </c>
      <c r="M2311">
        <v>0</v>
      </c>
      <c r="N2311">
        <v>0</v>
      </c>
      <c r="O2311">
        <v>0</v>
      </c>
      <c r="P2311">
        <v>0</v>
      </c>
      <c r="Q2311">
        <v>0</v>
      </c>
      <c r="R2311">
        <v>0</v>
      </c>
      <c r="S2311">
        <v>0</v>
      </c>
      <c r="T2311">
        <v>0</v>
      </c>
      <c r="U2311">
        <v>0</v>
      </c>
      <c r="V2311">
        <v>0</v>
      </c>
      <c r="W2311">
        <v>0</v>
      </c>
      <c r="X2311">
        <v>1</v>
      </c>
      <c r="Y2311">
        <v>0</v>
      </c>
      <c r="Z2311">
        <v>0</v>
      </c>
      <c r="AA2311">
        <v>0</v>
      </c>
      <c r="AB2311">
        <v>0</v>
      </c>
      <c r="AC2311" t="s">
        <v>5277</v>
      </c>
      <c r="AD2311" t="s">
        <v>5278</v>
      </c>
      <c r="AE2311" t="s">
        <v>424</v>
      </c>
    </row>
    <row r="2312" spans="1:31">
      <c r="A2312" t="str">
        <f>CONCATENATE(Tabla23[[#This Row],[CVE_ENT]],Tabla23[[#This Row],[CVE_MUN]])</f>
        <v>07068</v>
      </c>
      <c r="B2312">
        <v>168</v>
      </c>
      <c r="C2312" t="s">
        <v>5496</v>
      </c>
      <c r="D2312" t="s">
        <v>5566</v>
      </c>
      <c r="E2312" t="s">
        <v>285</v>
      </c>
      <c r="F2312" t="s">
        <v>421</v>
      </c>
      <c r="G2312" t="s">
        <v>5273</v>
      </c>
      <c r="H2312">
        <v>1</v>
      </c>
      <c r="K2312">
        <v>0</v>
      </c>
      <c r="L2312">
        <v>0</v>
      </c>
      <c r="M2312">
        <v>0</v>
      </c>
      <c r="N2312">
        <v>0</v>
      </c>
      <c r="O2312">
        <v>0</v>
      </c>
      <c r="P2312">
        <v>0</v>
      </c>
      <c r="Q2312">
        <v>0</v>
      </c>
      <c r="R2312">
        <v>0</v>
      </c>
      <c r="S2312">
        <v>0</v>
      </c>
      <c r="T2312">
        <v>0</v>
      </c>
      <c r="U2312">
        <v>0</v>
      </c>
      <c r="V2312">
        <v>0</v>
      </c>
      <c r="W2312">
        <v>0</v>
      </c>
      <c r="X2312">
        <v>1</v>
      </c>
      <c r="Y2312">
        <v>0</v>
      </c>
      <c r="Z2312">
        <v>0</v>
      </c>
      <c r="AA2312">
        <v>0</v>
      </c>
      <c r="AB2312">
        <v>0</v>
      </c>
      <c r="AC2312" t="s">
        <v>5274</v>
      </c>
      <c r="AD2312" t="s">
        <v>5275</v>
      </c>
      <c r="AE2312" t="s">
        <v>422</v>
      </c>
    </row>
    <row r="2313" spans="1:31">
      <c r="A2313" t="str">
        <f>CONCATENATE(Tabla23[[#This Row],[CVE_ENT]],Tabla23[[#This Row],[CVE_MUN]])</f>
        <v>07067</v>
      </c>
      <c r="B2313">
        <v>167</v>
      </c>
      <c r="C2313" t="s">
        <v>5496</v>
      </c>
      <c r="D2313" t="s">
        <v>5565</v>
      </c>
      <c r="E2313" t="s">
        <v>285</v>
      </c>
      <c r="F2313" t="s">
        <v>420</v>
      </c>
      <c r="G2313" t="s">
        <v>5270</v>
      </c>
      <c r="H2313">
        <v>1</v>
      </c>
      <c r="K2313">
        <v>0</v>
      </c>
      <c r="L2313">
        <v>1</v>
      </c>
      <c r="M2313">
        <v>1</v>
      </c>
      <c r="N2313">
        <v>0</v>
      </c>
      <c r="O2313">
        <v>0</v>
      </c>
      <c r="P2313">
        <v>0</v>
      </c>
      <c r="Q2313">
        <v>0</v>
      </c>
      <c r="R2313">
        <v>0</v>
      </c>
      <c r="S2313">
        <v>0</v>
      </c>
      <c r="T2313">
        <v>0</v>
      </c>
      <c r="U2313">
        <v>1</v>
      </c>
      <c r="V2313">
        <v>0</v>
      </c>
      <c r="W2313">
        <v>0</v>
      </c>
      <c r="X2313">
        <v>1</v>
      </c>
      <c r="Y2313">
        <v>0</v>
      </c>
      <c r="Z2313">
        <v>0</v>
      </c>
      <c r="AA2313">
        <v>0</v>
      </c>
      <c r="AB2313">
        <v>0</v>
      </c>
      <c r="AC2313" t="s">
        <v>5271</v>
      </c>
      <c r="AD2313" t="s">
        <v>5272</v>
      </c>
      <c r="AE2313" t="s">
        <v>5625</v>
      </c>
    </row>
    <row r="2314" spans="1:31">
      <c r="A2314" t="str">
        <f>CONCATENATE(Tabla23[[#This Row],[CVE_ENT]],Tabla23[[#This Row],[CVE_MUN]])</f>
        <v>07066</v>
      </c>
      <c r="B2314">
        <v>166</v>
      </c>
      <c r="C2314" t="s">
        <v>5496</v>
      </c>
      <c r="D2314" t="s">
        <v>5564</v>
      </c>
      <c r="E2314" t="s">
        <v>285</v>
      </c>
      <c r="F2314" t="s">
        <v>419</v>
      </c>
      <c r="G2314" t="s">
        <v>2514</v>
      </c>
      <c r="H2314" t="s">
        <v>5638</v>
      </c>
      <c r="AC2314" t="s">
        <v>5625</v>
      </c>
      <c r="AD2314" t="s">
        <v>5625</v>
      </c>
      <c r="AE2314" t="s">
        <v>5625</v>
      </c>
    </row>
    <row r="2315" spans="1:31">
      <c r="A2315" t="str">
        <f>CONCATENATE(Tabla23[[#This Row],[CVE_ENT]],Tabla23[[#This Row],[CVE_MUN]])</f>
        <v>07065</v>
      </c>
      <c r="B2315">
        <v>165</v>
      </c>
      <c r="C2315" t="s">
        <v>5496</v>
      </c>
      <c r="D2315" t="s">
        <v>5563</v>
      </c>
      <c r="E2315" t="s">
        <v>285</v>
      </c>
      <c r="F2315" t="s">
        <v>414</v>
      </c>
      <c r="G2315" t="s">
        <v>415</v>
      </c>
      <c r="H2315">
        <v>0</v>
      </c>
      <c r="K2315">
        <v>0</v>
      </c>
      <c r="L2315">
        <v>0</v>
      </c>
      <c r="M2315">
        <v>1</v>
      </c>
      <c r="N2315">
        <v>0</v>
      </c>
      <c r="O2315">
        <v>0</v>
      </c>
      <c r="P2315">
        <v>0</v>
      </c>
      <c r="Q2315">
        <v>0</v>
      </c>
      <c r="R2315">
        <v>0</v>
      </c>
      <c r="S2315">
        <v>0</v>
      </c>
      <c r="T2315">
        <v>0</v>
      </c>
      <c r="U2315">
        <v>0</v>
      </c>
      <c r="V2315">
        <v>0</v>
      </c>
      <c r="W2315">
        <v>0</v>
      </c>
      <c r="X2315">
        <v>0</v>
      </c>
      <c r="Y2315">
        <v>0</v>
      </c>
      <c r="Z2315">
        <v>0</v>
      </c>
      <c r="AA2315">
        <v>0</v>
      </c>
      <c r="AB2315">
        <v>0</v>
      </c>
      <c r="AC2315" t="s">
        <v>416</v>
      </c>
      <c r="AD2315" t="s">
        <v>417</v>
      </c>
      <c r="AE2315" t="s">
        <v>418</v>
      </c>
    </row>
    <row r="2316" spans="1:31">
      <c r="A2316" t="str">
        <f>CONCATENATE(Tabla23[[#This Row],[CVE_ENT]],Tabla23[[#This Row],[CVE_MUN]])</f>
        <v>07064</v>
      </c>
      <c r="B2316">
        <v>164</v>
      </c>
      <c r="C2316" t="s">
        <v>5496</v>
      </c>
      <c r="D2316" t="s">
        <v>5562</v>
      </c>
      <c r="E2316" t="s">
        <v>285</v>
      </c>
      <c r="F2316" t="s">
        <v>413</v>
      </c>
      <c r="G2316" t="s">
        <v>2514</v>
      </c>
      <c r="H2316" t="s">
        <v>5638</v>
      </c>
      <c r="AC2316" t="s">
        <v>5625</v>
      </c>
      <c r="AD2316" t="s">
        <v>5625</v>
      </c>
      <c r="AE2316" t="s">
        <v>5625</v>
      </c>
    </row>
    <row r="2317" spans="1:31">
      <c r="A2317" t="str">
        <f>CONCATENATE(Tabla23[[#This Row],[CVE_ENT]],Tabla23[[#This Row],[CVE_MUN]])</f>
        <v>07063</v>
      </c>
      <c r="B2317">
        <v>163</v>
      </c>
      <c r="C2317" t="s">
        <v>5496</v>
      </c>
      <c r="D2317" t="s">
        <v>5561</v>
      </c>
      <c r="E2317" t="s">
        <v>285</v>
      </c>
      <c r="F2317" t="s">
        <v>411</v>
      </c>
      <c r="G2317" t="s">
        <v>412</v>
      </c>
      <c r="H2317">
        <v>0</v>
      </c>
      <c r="K2317">
        <v>0</v>
      </c>
      <c r="L2317">
        <v>0</v>
      </c>
      <c r="M2317">
        <v>0</v>
      </c>
      <c r="N2317">
        <v>0</v>
      </c>
      <c r="O2317">
        <v>0</v>
      </c>
      <c r="P2317">
        <v>0</v>
      </c>
      <c r="Q2317">
        <v>0</v>
      </c>
      <c r="R2317">
        <v>0</v>
      </c>
      <c r="S2317">
        <v>0</v>
      </c>
      <c r="T2317">
        <v>0</v>
      </c>
      <c r="U2317">
        <v>0</v>
      </c>
      <c r="V2317">
        <v>0</v>
      </c>
      <c r="W2317">
        <v>0</v>
      </c>
      <c r="X2317">
        <v>0</v>
      </c>
      <c r="Y2317">
        <v>0</v>
      </c>
      <c r="Z2317">
        <v>0</v>
      </c>
      <c r="AA2317">
        <v>0</v>
      </c>
      <c r="AB2317">
        <v>0</v>
      </c>
      <c r="AC2317" t="s">
        <v>5625</v>
      </c>
      <c r="AD2317" t="s">
        <v>5625</v>
      </c>
      <c r="AE2317" t="s">
        <v>5625</v>
      </c>
    </row>
    <row r="2318" spans="1:31">
      <c r="A2318" t="str">
        <f>CONCATENATE(Tabla23[[#This Row],[CVE_ENT]],Tabla23[[#This Row],[CVE_MUN]])</f>
        <v>07062</v>
      </c>
      <c r="B2318">
        <v>162</v>
      </c>
      <c r="C2318" t="s">
        <v>5496</v>
      </c>
      <c r="D2318" t="s">
        <v>5560</v>
      </c>
      <c r="E2318" t="s">
        <v>285</v>
      </c>
      <c r="F2318" t="s">
        <v>408</v>
      </c>
      <c r="G2318" t="s">
        <v>409</v>
      </c>
      <c r="H2318">
        <v>1</v>
      </c>
      <c r="K2318">
        <v>0</v>
      </c>
      <c r="L2318">
        <v>0</v>
      </c>
      <c r="M2318">
        <v>0</v>
      </c>
      <c r="N2318">
        <v>0</v>
      </c>
      <c r="O2318">
        <v>0</v>
      </c>
      <c r="P2318">
        <v>0</v>
      </c>
      <c r="Q2318">
        <v>0</v>
      </c>
      <c r="R2318">
        <v>0</v>
      </c>
      <c r="S2318">
        <v>0</v>
      </c>
      <c r="T2318">
        <v>0</v>
      </c>
      <c r="U2318">
        <v>1</v>
      </c>
      <c r="V2318">
        <v>0</v>
      </c>
      <c r="W2318">
        <v>0</v>
      </c>
      <c r="X2318">
        <v>0</v>
      </c>
      <c r="Y2318">
        <v>0</v>
      </c>
      <c r="Z2318">
        <v>0</v>
      </c>
      <c r="AA2318">
        <v>0</v>
      </c>
      <c r="AB2318">
        <v>0</v>
      </c>
      <c r="AC2318" t="s">
        <v>410</v>
      </c>
      <c r="AD2318" t="s">
        <v>5625</v>
      </c>
      <c r="AE2318" t="s">
        <v>5625</v>
      </c>
    </row>
    <row r="2319" spans="1:31">
      <c r="A2319" t="str">
        <f>CONCATENATE(Tabla23[[#This Row],[CVE_ENT]],Tabla23[[#This Row],[CVE_MUN]])</f>
        <v>07061</v>
      </c>
      <c r="B2319">
        <v>161</v>
      </c>
      <c r="C2319" t="s">
        <v>5496</v>
      </c>
      <c r="D2319" t="s">
        <v>5559</v>
      </c>
      <c r="E2319" t="s">
        <v>285</v>
      </c>
      <c r="F2319" t="s">
        <v>406</v>
      </c>
      <c r="G2319" t="s">
        <v>2514</v>
      </c>
      <c r="H2319" t="s">
        <v>5638</v>
      </c>
      <c r="AC2319" t="s">
        <v>5625</v>
      </c>
      <c r="AD2319" t="s">
        <v>5625</v>
      </c>
      <c r="AE2319" t="s">
        <v>407</v>
      </c>
    </row>
    <row r="2320" spans="1:31">
      <c r="A2320" t="str">
        <f>CONCATENATE(Tabla23[[#This Row],[CVE_ENT]],Tabla23[[#This Row],[CVE_MUN]])</f>
        <v>07060</v>
      </c>
      <c r="B2320">
        <v>160</v>
      </c>
      <c r="C2320" t="s">
        <v>5496</v>
      </c>
      <c r="D2320" t="s">
        <v>5558</v>
      </c>
      <c r="E2320" t="s">
        <v>285</v>
      </c>
      <c r="F2320" t="s">
        <v>402</v>
      </c>
      <c r="G2320" t="s">
        <v>403</v>
      </c>
      <c r="H2320">
        <v>1</v>
      </c>
      <c r="K2320">
        <v>0</v>
      </c>
      <c r="L2320">
        <v>1</v>
      </c>
      <c r="M2320">
        <v>1</v>
      </c>
      <c r="N2320">
        <v>0</v>
      </c>
      <c r="O2320">
        <v>0</v>
      </c>
      <c r="P2320">
        <v>0</v>
      </c>
      <c r="Q2320">
        <v>0</v>
      </c>
      <c r="R2320">
        <v>0</v>
      </c>
      <c r="S2320">
        <v>0</v>
      </c>
      <c r="T2320">
        <v>0</v>
      </c>
      <c r="U2320">
        <v>1</v>
      </c>
      <c r="V2320">
        <v>0</v>
      </c>
      <c r="W2320">
        <v>0</v>
      </c>
      <c r="X2320">
        <v>0</v>
      </c>
      <c r="Y2320">
        <v>0</v>
      </c>
      <c r="Z2320">
        <v>0</v>
      </c>
      <c r="AA2320">
        <v>0</v>
      </c>
      <c r="AB2320">
        <v>0</v>
      </c>
      <c r="AC2320" t="s">
        <v>404</v>
      </c>
      <c r="AD2320" t="s">
        <v>5625</v>
      </c>
      <c r="AE2320" t="s">
        <v>405</v>
      </c>
    </row>
    <row r="2321" spans="1:31">
      <c r="A2321" t="str">
        <f>CONCATENATE(Tabla23[[#This Row],[CVE_ENT]],Tabla23[[#This Row],[CVE_MUN]])</f>
        <v>07059</v>
      </c>
      <c r="B2321">
        <v>159</v>
      </c>
      <c r="C2321" t="s">
        <v>5496</v>
      </c>
      <c r="D2321" t="s">
        <v>5557</v>
      </c>
      <c r="E2321" t="s">
        <v>285</v>
      </c>
      <c r="F2321" t="s">
        <v>397</v>
      </c>
      <c r="G2321" t="s">
        <v>398</v>
      </c>
      <c r="H2321">
        <v>1</v>
      </c>
      <c r="K2321">
        <v>1</v>
      </c>
      <c r="L2321">
        <v>1</v>
      </c>
      <c r="M2321">
        <v>1</v>
      </c>
      <c r="N2321">
        <v>1</v>
      </c>
      <c r="O2321">
        <v>0</v>
      </c>
      <c r="P2321">
        <v>0</v>
      </c>
      <c r="Q2321">
        <v>0</v>
      </c>
      <c r="R2321">
        <v>0</v>
      </c>
      <c r="S2321">
        <v>0</v>
      </c>
      <c r="T2321">
        <v>0</v>
      </c>
      <c r="U2321">
        <v>1</v>
      </c>
      <c r="V2321">
        <v>0</v>
      </c>
      <c r="W2321">
        <v>0</v>
      </c>
      <c r="X2321">
        <v>0</v>
      </c>
      <c r="Y2321">
        <v>1</v>
      </c>
      <c r="Z2321">
        <v>1</v>
      </c>
      <c r="AA2321">
        <v>0</v>
      </c>
      <c r="AB2321">
        <v>0</v>
      </c>
      <c r="AC2321" t="s">
        <v>399</v>
      </c>
      <c r="AD2321" t="s">
        <v>400</v>
      </c>
      <c r="AE2321" t="s">
        <v>401</v>
      </c>
    </row>
    <row r="2322" spans="1:31">
      <c r="A2322" t="str">
        <f>CONCATENATE(Tabla23[[#This Row],[CVE_ENT]],Tabla23[[#This Row],[CVE_MUN]])</f>
        <v>07058</v>
      </c>
      <c r="B2322">
        <v>158</v>
      </c>
      <c r="C2322" t="s">
        <v>5496</v>
      </c>
      <c r="D2322" t="s">
        <v>5556</v>
      </c>
      <c r="E2322" t="s">
        <v>285</v>
      </c>
      <c r="F2322" t="s">
        <v>393</v>
      </c>
      <c r="G2322" t="s">
        <v>394</v>
      </c>
      <c r="H2322">
        <v>1</v>
      </c>
      <c r="K2322">
        <v>0</v>
      </c>
      <c r="L2322">
        <v>0</v>
      </c>
      <c r="M2322">
        <v>0</v>
      </c>
      <c r="N2322">
        <v>0</v>
      </c>
      <c r="O2322">
        <v>0</v>
      </c>
      <c r="P2322">
        <v>0</v>
      </c>
      <c r="Q2322">
        <v>0</v>
      </c>
      <c r="R2322">
        <v>0</v>
      </c>
      <c r="S2322">
        <v>0</v>
      </c>
      <c r="T2322">
        <v>0</v>
      </c>
      <c r="U2322">
        <v>1</v>
      </c>
      <c r="V2322">
        <v>1</v>
      </c>
      <c r="W2322">
        <v>0</v>
      </c>
      <c r="X2322">
        <v>0</v>
      </c>
      <c r="Y2322">
        <v>0</v>
      </c>
      <c r="Z2322">
        <v>0</v>
      </c>
      <c r="AA2322">
        <v>0</v>
      </c>
      <c r="AB2322">
        <v>0</v>
      </c>
      <c r="AC2322" t="s">
        <v>395</v>
      </c>
      <c r="AD2322" t="s">
        <v>5625</v>
      </c>
      <c r="AE2322" t="s">
        <v>396</v>
      </c>
    </row>
    <row r="2323" spans="1:31">
      <c r="A2323" t="str">
        <f>CONCATENATE(Tabla23[[#This Row],[CVE_ENT]],Tabla23[[#This Row],[CVE_MUN]])</f>
        <v>07057</v>
      </c>
      <c r="B2323">
        <v>157</v>
      </c>
      <c r="C2323" t="s">
        <v>5496</v>
      </c>
      <c r="D2323" t="s">
        <v>5555</v>
      </c>
      <c r="E2323" t="s">
        <v>285</v>
      </c>
      <c r="F2323" t="s">
        <v>390</v>
      </c>
      <c r="G2323" t="s">
        <v>391</v>
      </c>
      <c r="H2323">
        <v>0</v>
      </c>
      <c r="K2323">
        <v>0</v>
      </c>
      <c r="L2323">
        <v>0</v>
      </c>
      <c r="M2323">
        <v>0</v>
      </c>
      <c r="N2323">
        <v>0</v>
      </c>
      <c r="O2323">
        <v>0</v>
      </c>
      <c r="P2323">
        <v>0</v>
      </c>
      <c r="Q2323">
        <v>0</v>
      </c>
      <c r="R2323">
        <v>0</v>
      </c>
      <c r="S2323">
        <v>0</v>
      </c>
      <c r="T2323">
        <v>0</v>
      </c>
      <c r="U2323">
        <v>0</v>
      </c>
      <c r="V2323">
        <v>0</v>
      </c>
      <c r="W2323">
        <v>0</v>
      </c>
      <c r="X2323">
        <v>0</v>
      </c>
      <c r="Y2323">
        <v>0</v>
      </c>
      <c r="Z2323">
        <v>0</v>
      </c>
      <c r="AA2323">
        <v>0</v>
      </c>
      <c r="AB2323">
        <v>0</v>
      </c>
      <c r="AC2323" t="s">
        <v>5625</v>
      </c>
      <c r="AD2323" t="s">
        <v>5625</v>
      </c>
      <c r="AE2323" t="s">
        <v>392</v>
      </c>
    </row>
    <row r="2324" spans="1:31">
      <c r="A2324" t="str">
        <f>CONCATENATE(Tabla23[[#This Row],[CVE_ENT]],Tabla23[[#This Row],[CVE_MUN]])</f>
        <v>07056</v>
      </c>
      <c r="B2324">
        <v>156</v>
      </c>
      <c r="C2324" t="s">
        <v>5496</v>
      </c>
      <c r="D2324" t="s">
        <v>5554</v>
      </c>
      <c r="E2324" t="s">
        <v>285</v>
      </c>
      <c r="F2324" t="s">
        <v>389</v>
      </c>
      <c r="G2324" t="s">
        <v>2514</v>
      </c>
      <c r="H2324" t="s">
        <v>5638</v>
      </c>
      <c r="AC2324" t="s">
        <v>5625</v>
      </c>
      <c r="AD2324" t="s">
        <v>5625</v>
      </c>
      <c r="AE2324" t="s">
        <v>5625</v>
      </c>
    </row>
    <row r="2325" spans="1:31">
      <c r="A2325" t="str">
        <f>CONCATENATE(Tabla23[[#This Row],[CVE_ENT]],Tabla23[[#This Row],[CVE_MUN]])</f>
        <v>07055</v>
      </c>
      <c r="B2325">
        <v>155</v>
      </c>
      <c r="C2325" t="s">
        <v>5496</v>
      </c>
      <c r="D2325" t="s">
        <v>5553</v>
      </c>
      <c r="E2325" t="s">
        <v>285</v>
      </c>
      <c r="F2325" t="s">
        <v>388</v>
      </c>
      <c r="G2325" t="s">
        <v>2514</v>
      </c>
      <c r="H2325" t="s">
        <v>5638</v>
      </c>
      <c r="AC2325" t="s">
        <v>5625</v>
      </c>
      <c r="AD2325" t="s">
        <v>5625</v>
      </c>
      <c r="AE2325" t="s">
        <v>5625</v>
      </c>
    </row>
    <row r="2326" spans="1:31">
      <c r="A2326" t="str">
        <f>CONCATENATE(Tabla23[[#This Row],[CVE_ENT]],Tabla23[[#This Row],[CVE_MUN]])</f>
        <v>07054</v>
      </c>
      <c r="B2326">
        <v>154</v>
      </c>
      <c r="C2326" t="s">
        <v>5496</v>
      </c>
      <c r="D2326" t="s">
        <v>5552</v>
      </c>
      <c r="E2326" t="s">
        <v>285</v>
      </c>
      <c r="F2326" t="s">
        <v>385</v>
      </c>
      <c r="G2326" t="s">
        <v>386</v>
      </c>
      <c r="H2326">
        <v>0</v>
      </c>
      <c r="K2326">
        <v>0</v>
      </c>
      <c r="L2326">
        <v>0</v>
      </c>
      <c r="M2326">
        <v>0</v>
      </c>
      <c r="N2326">
        <v>0</v>
      </c>
      <c r="O2326">
        <v>0</v>
      </c>
      <c r="P2326">
        <v>0</v>
      </c>
      <c r="Q2326">
        <v>0</v>
      </c>
      <c r="R2326">
        <v>0</v>
      </c>
      <c r="S2326">
        <v>0</v>
      </c>
      <c r="T2326">
        <v>0</v>
      </c>
      <c r="U2326">
        <v>0</v>
      </c>
      <c r="V2326">
        <v>0</v>
      </c>
      <c r="W2326">
        <v>0</v>
      </c>
      <c r="X2326">
        <v>0</v>
      </c>
      <c r="Y2326">
        <v>0</v>
      </c>
      <c r="Z2326">
        <v>0</v>
      </c>
      <c r="AA2326">
        <v>0</v>
      </c>
      <c r="AB2326">
        <v>0</v>
      </c>
      <c r="AC2326" t="s">
        <v>5625</v>
      </c>
      <c r="AD2326" t="s">
        <v>5625</v>
      </c>
      <c r="AE2326" t="s">
        <v>387</v>
      </c>
    </row>
    <row r="2327" spans="1:31">
      <c r="A2327" t="str">
        <f>CONCATENATE(Tabla23[[#This Row],[CVE_ENT]],Tabla23[[#This Row],[CVE_MUN]])</f>
        <v>07053</v>
      </c>
      <c r="B2327">
        <v>153</v>
      </c>
      <c r="C2327" t="s">
        <v>5496</v>
      </c>
      <c r="D2327" t="s">
        <v>5551</v>
      </c>
      <c r="E2327" t="s">
        <v>285</v>
      </c>
      <c r="F2327" t="s">
        <v>384</v>
      </c>
      <c r="G2327" t="s">
        <v>5266</v>
      </c>
      <c r="H2327">
        <v>1</v>
      </c>
      <c r="K2327">
        <v>0</v>
      </c>
      <c r="L2327">
        <v>0</v>
      </c>
      <c r="M2327">
        <v>0</v>
      </c>
      <c r="N2327">
        <v>0</v>
      </c>
      <c r="O2327">
        <v>0</v>
      </c>
      <c r="P2327">
        <v>0</v>
      </c>
      <c r="Q2327">
        <v>0</v>
      </c>
      <c r="R2327">
        <v>0</v>
      </c>
      <c r="S2327">
        <v>0</v>
      </c>
      <c r="T2327">
        <v>0</v>
      </c>
      <c r="U2327">
        <v>1</v>
      </c>
      <c r="V2327">
        <v>0</v>
      </c>
      <c r="W2327">
        <v>0</v>
      </c>
      <c r="X2327">
        <v>1</v>
      </c>
      <c r="Y2327">
        <v>1</v>
      </c>
      <c r="Z2327">
        <v>0</v>
      </c>
      <c r="AA2327">
        <v>0</v>
      </c>
      <c r="AB2327">
        <v>0</v>
      </c>
      <c r="AC2327" t="s">
        <v>5268</v>
      </c>
      <c r="AD2327" t="s">
        <v>5269</v>
      </c>
      <c r="AE2327" t="s">
        <v>5625</v>
      </c>
    </row>
    <row r="2328" spans="1:31">
      <c r="A2328" t="str">
        <f>CONCATENATE(Tabla23[[#This Row],[CVE_ENT]],Tabla23[[#This Row],[CVE_MUN]])</f>
        <v>07052</v>
      </c>
      <c r="B2328">
        <v>152</v>
      </c>
      <c r="C2328" t="s">
        <v>5496</v>
      </c>
      <c r="D2328" t="s">
        <v>5550</v>
      </c>
      <c r="E2328" t="s">
        <v>285</v>
      </c>
      <c r="F2328" t="s">
        <v>382</v>
      </c>
      <c r="G2328" t="s">
        <v>5266</v>
      </c>
      <c r="H2328">
        <v>1</v>
      </c>
      <c r="K2328">
        <v>0</v>
      </c>
      <c r="L2328">
        <v>0</v>
      </c>
      <c r="M2328">
        <v>0</v>
      </c>
      <c r="N2328">
        <v>0</v>
      </c>
      <c r="O2328">
        <v>0</v>
      </c>
      <c r="P2328">
        <v>0</v>
      </c>
      <c r="Q2328">
        <v>0</v>
      </c>
      <c r="R2328">
        <v>0</v>
      </c>
      <c r="S2328">
        <v>0</v>
      </c>
      <c r="T2328">
        <v>0</v>
      </c>
      <c r="U2328">
        <v>1</v>
      </c>
      <c r="V2328">
        <v>0</v>
      </c>
      <c r="W2328">
        <v>0</v>
      </c>
      <c r="X2328">
        <v>1</v>
      </c>
      <c r="Y2328">
        <v>1</v>
      </c>
      <c r="Z2328">
        <v>1</v>
      </c>
      <c r="AA2328">
        <v>0</v>
      </c>
      <c r="AB2328">
        <v>0</v>
      </c>
      <c r="AC2328" t="s">
        <v>5267</v>
      </c>
      <c r="AD2328" t="s">
        <v>5625</v>
      </c>
      <c r="AE2328" t="s">
        <v>383</v>
      </c>
    </row>
    <row r="2329" spans="1:31">
      <c r="A2329" t="str">
        <f>CONCATENATE(Tabla23[[#This Row],[CVE_ENT]],Tabla23[[#This Row],[CVE_MUN]])</f>
        <v>07051</v>
      </c>
      <c r="B2329">
        <v>151</v>
      </c>
      <c r="C2329" t="s">
        <v>5496</v>
      </c>
      <c r="D2329" t="s">
        <v>5549</v>
      </c>
      <c r="E2329" t="s">
        <v>285</v>
      </c>
      <c r="F2329" t="s">
        <v>381</v>
      </c>
      <c r="G2329" t="s">
        <v>2514</v>
      </c>
      <c r="H2329" t="s">
        <v>5638</v>
      </c>
      <c r="AC2329" t="s">
        <v>5625</v>
      </c>
      <c r="AD2329" t="s">
        <v>5625</v>
      </c>
      <c r="AE2329" t="s">
        <v>5625</v>
      </c>
    </row>
    <row r="2330" spans="1:31">
      <c r="A2330" t="str">
        <f>CONCATENATE(Tabla23[[#This Row],[CVE_ENT]],Tabla23[[#This Row],[CVE_MUN]])</f>
        <v>07050</v>
      </c>
      <c r="B2330">
        <v>150</v>
      </c>
      <c r="C2330" t="s">
        <v>5496</v>
      </c>
      <c r="D2330" t="s">
        <v>5548</v>
      </c>
      <c r="E2330" t="s">
        <v>285</v>
      </c>
      <c r="F2330" t="s">
        <v>380</v>
      </c>
      <c r="G2330" t="s">
        <v>2514</v>
      </c>
      <c r="H2330" t="s">
        <v>5638</v>
      </c>
      <c r="AC2330" t="s">
        <v>5625</v>
      </c>
      <c r="AD2330" t="s">
        <v>5625</v>
      </c>
      <c r="AE2330" t="s">
        <v>5625</v>
      </c>
    </row>
    <row r="2331" spans="1:31">
      <c r="A2331" t="str">
        <f>CONCATENATE(Tabla23[[#This Row],[CVE_ENT]],Tabla23[[#This Row],[CVE_MUN]])</f>
        <v>07049</v>
      </c>
      <c r="B2331">
        <v>149</v>
      </c>
      <c r="C2331" t="s">
        <v>5496</v>
      </c>
      <c r="D2331" t="s">
        <v>5547</v>
      </c>
      <c r="E2331" t="s">
        <v>285</v>
      </c>
      <c r="F2331" t="s">
        <v>379</v>
      </c>
      <c r="G2331" t="s">
        <v>2514</v>
      </c>
      <c r="H2331" t="s">
        <v>5638</v>
      </c>
      <c r="AC2331" t="s">
        <v>5625</v>
      </c>
      <c r="AD2331" t="s">
        <v>5625</v>
      </c>
      <c r="AE2331" t="s">
        <v>5625</v>
      </c>
    </row>
    <row r="2332" spans="1:31">
      <c r="A2332" t="str">
        <f>CONCATENATE(Tabla23[[#This Row],[CVE_ENT]],Tabla23[[#This Row],[CVE_MUN]])</f>
        <v>07048</v>
      </c>
      <c r="B2332">
        <v>148</v>
      </c>
      <c r="C2332" t="s">
        <v>5496</v>
      </c>
      <c r="D2332" t="s">
        <v>5546</v>
      </c>
      <c r="E2332" t="s">
        <v>285</v>
      </c>
      <c r="F2332" t="s">
        <v>181</v>
      </c>
      <c r="G2332" t="s">
        <v>376</v>
      </c>
      <c r="H2332">
        <v>1</v>
      </c>
      <c r="K2332">
        <v>0</v>
      </c>
      <c r="L2332">
        <v>0</v>
      </c>
      <c r="M2332">
        <v>0</v>
      </c>
      <c r="N2332">
        <v>0</v>
      </c>
      <c r="O2332">
        <v>0</v>
      </c>
      <c r="P2332">
        <v>0</v>
      </c>
      <c r="Q2332">
        <v>0</v>
      </c>
      <c r="R2332">
        <v>0</v>
      </c>
      <c r="S2332">
        <v>0</v>
      </c>
      <c r="T2332">
        <v>0</v>
      </c>
      <c r="U2332">
        <v>1</v>
      </c>
      <c r="V2332">
        <v>0</v>
      </c>
      <c r="W2332">
        <v>0</v>
      </c>
      <c r="X2332">
        <v>0</v>
      </c>
      <c r="Y2332">
        <v>0</v>
      </c>
      <c r="Z2332">
        <v>0</v>
      </c>
      <c r="AA2332">
        <v>0</v>
      </c>
      <c r="AB2332">
        <v>0</v>
      </c>
      <c r="AC2332" t="s">
        <v>377</v>
      </c>
      <c r="AD2332" t="s">
        <v>5625</v>
      </c>
      <c r="AE2332" t="s">
        <v>378</v>
      </c>
    </row>
    <row r="2333" spans="1:31">
      <c r="A2333" t="str">
        <f>CONCATENATE(Tabla23[[#This Row],[CVE_ENT]],Tabla23[[#This Row],[CVE_MUN]])</f>
        <v>07047</v>
      </c>
      <c r="B2333">
        <v>147</v>
      </c>
      <c r="C2333" t="s">
        <v>5496</v>
      </c>
      <c r="D2333" t="s">
        <v>5545</v>
      </c>
      <c r="E2333" t="s">
        <v>285</v>
      </c>
      <c r="F2333" t="s">
        <v>375</v>
      </c>
      <c r="G2333" t="s">
        <v>2514</v>
      </c>
      <c r="H2333" t="s">
        <v>5638</v>
      </c>
      <c r="AC2333" t="s">
        <v>5625</v>
      </c>
      <c r="AD2333" t="s">
        <v>5625</v>
      </c>
      <c r="AE2333" t="s">
        <v>5625</v>
      </c>
    </row>
    <row r="2334" spans="1:31">
      <c r="A2334" t="str">
        <f>CONCATENATE(Tabla23[[#This Row],[CVE_ENT]],Tabla23[[#This Row],[CVE_MUN]])</f>
        <v>07046</v>
      </c>
      <c r="B2334">
        <v>146</v>
      </c>
      <c r="C2334" t="s">
        <v>5496</v>
      </c>
      <c r="D2334" t="s">
        <v>5544</v>
      </c>
      <c r="E2334" t="s">
        <v>285</v>
      </c>
      <c r="F2334" t="s">
        <v>374</v>
      </c>
      <c r="G2334" t="s">
        <v>2514</v>
      </c>
      <c r="H2334" t="s">
        <v>5638</v>
      </c>
      <c r="AC2334" t="s">
        <v>5625</v>
      </c>
      <c r="AD2334" t="s">
        <v>5625</v>
      </c>
      <c r="AE2334" t="s">
        <v>5625</v>
      </c>
    </row>
    <row r="2335" spans="1:31">
      <c r="A2335" t="str">
        <f>CONCATENATE(Tabla23[[#This Row],[CVE_ENT]],Tabla23[[#This Row],[CVE_MUN]])</f>
        <v>07045</v>
      </c>
      <c r="B2335">
        <v>145</v>
      </c>
      <c r="C2335" t="s">
        <v>5496</v>
      </c>
      <c r="D2335" t="s">
        <v>5543</v>
      </c>
      <c r="E2335" t="s">
        <v>285</v>
      </c>
      <c r="F2335" t="s">
        <v>370</v>
      </c>
      <c r="G2335" t="s">
        <v>371</v>
      </c>
      <c r="H2335">
        <v>1</v>
      </c>
      <c r="K2335">
        <v>0</v>
      </c>
      <c r="L2335">
        <v>0</v>
      </c>
      <c r="M2335">
        <v>0</v>
      </c>
      <c r="N2335">
        <v>0</v>
      </c>
      <c r="O2335">
        <v>0</v>
      </c>
      <c r="P2335">
        <v>0</v>
      </c>
      <c r="Q2335">
        <v>0</v>
      </c>
      <c r="R2335">
        <v>0</v>
      </c>
      <c r="S2335">
        <v>0</v>
      </c>
      <c r="T2335">
        <v>0</v>
      </c>
      <c r="U2335">
        <v>0</v>
      </c>
      <c r="V2335">
        <v>0</v>
      </c>
      <c r="W2335">
        <v>0</v>
      </c>
      <c r="X2335">
        <v>1</v>
      </c>
      <c r="Y2335">
        <v>0</v>
      </c>
      <c r="Z2335">
        <v>0</v>
      </c>
      <c r="AA2335">
        <v>0</v>
      </c>
      <c r="AB2335">
        <v>0</v>
      </c>
      <c r="AC2335" t="s">
        <v>372</v>
      </c>
      <c r="AD2335" t="s">
        <v>5625</v>
      </c>
      <c r="AE2335" t="s">
        <v>373</v>
      </c>
    </row>
    <row r="2336" spans="1:31">
      <c r="A2336" t="str">
        <f>CONCATENATE(Tabla23[[#This Row],[CVE_ENT]],Tabla23[[#This Row],[CVE_MUN]])</f>
        <v>07044</v>
      </c>
      <c r="B2336">
        <v>144</v>
      </c>
      <c r="C2336" t="s">
        <v>5496</v>
      </c>
      <c r="D2336" t="s">
        <v>5542</v>
      </c>
      <c r="E2336" t="s">
        <v>285</v>
      </c>
      <c r="F2336" t="s">
        <v>369</v>
      </c>
      <c r="G2336" t="s">
        <v>2514</v>
      </c>
      <c r="H2336" t="s">
        <v>5638</v>
      </c>
      <c r="AC2336" t="s">
        <v>5625</v>
      </c>
      <c r="AD2336" t="s">
        <v>5625</v>
      </c>
      <c r="AE2336" t="s">
        <v>5625</v>
      </c>
    </row>
    <row r="2337" spans="1:31">
      <c r="A2337" t="str">
        <f>CONCATENATE(Tabla23[[#This Row],[CVE_ENT]],Tabla23[[#This Row],[CVE_MUN]])</f>
        <v>07043</v>
      </c>
      <c r="B2337">
        <v>143</v>
      </c>
      <c r="C2337" t="s">
        <v>5496</v>
      </c>
      <c r="D2337" t="s">
        <v>5541</v>
      </c>
      <c r="E2337" t="s">
        <v>285</v>
      </c>
      <c r="F2337" t="s">
        <v>368</v>
      </c>
      <c r="G2337" t="s">
        <v>2514</v>
      </c>
      <c r="H2337" t="s">
        <v>5638</v>
      </c>
      <c r="AC2337" t="s">
        <v>5625</v>
      </c>
      <c r="AD2337" t="s">
        <v>5625</v>
      </c>
      <c r="AE2337" t="s">
        <v>5625</v>
      </c>
    </row>
    <row r="2338" spans="1:31">
      <c r="A2338" t="str">
        <f>CONCATENATE(Tabla23[[#This Row],[CVE_ENT]],Tabla23[[#This Row],[CVE_MUN]])</f>
        <v>07042</v>
      </c>
      <c r="B2338">
        <v>142</v>
      </c>
      <c r="C2338" t="s">
        <v>5496</v>
      </c>
      <c r="D2338" t="s">
        <v>5540</v>
      </c>
      <c r="E2338" t="s">
        <v>285</v>
      </c>
      <c r="F2338" t="s">
        <v>366</v>
      </c>
      <c r="G2338" t="s">
        <v>2514</v>
      </c>
      <c r="H2338" t="s">
        <v>5638</v>
      </c>
      <c r="AC2338" t="s">
        <v>5625</v>
      </c>
      <c r="AD2338" t="s">
        <v>5625</v>
      </c>
      <c r="AE2338" t="s">
        <v>367</v>
      </c>
    </row>
    <row r="2339" spans="1:31">
      <c r="A2339" t="str">
        <f>CONCATENATE(Tabla23[[#This Row],[CVE_ENT]],Tabla23[[#This Row],[CVE_MUN]])</f>
        <v>07041</v>
      </c>
      <c r="B2339">
        <v>141</v>
      </c>
      <c r="C2339" t="s">
        <v>5496</v>
      </c>
      <c r="D2339" t="s">
        <v>5539</v>
      </c>
      <c r="E2339" t="s">
        <v>285</v>
      </c>
      <c r="F2339" t="s">
        <v>365</v>
      </c>
      <c r="G2339" t="s">
        <v>2514</v>
      </c>
      <c r="H2339" t="s">
        <v>5638</v>
      </c>
      <c r="AC2339" t="s">
        <v>5625</v>
      </c>
      <c r="AD2339" t="s">
        <v>5625</v>
      </c>
      <c r="AE2339" t="s">
        <v>5625</v>
      </c>
    </row>
    <row r="2340" spans="1:31">
      <c r="A2340" t="str">
        <f>CONCATENATE(Tabla23[[#This Row],[CVE_ENT]],Tabla23[[#This Row],[CVE_MUN]])</f>
        <v>07040</v>
      </c>
      <c r="B2340">
        <v>140</v>
      </c>
      <c r="C2340" t="s">
        <v>5496</v>
      </c>
      <c r="D2340" t="s">
        <v>5538</v>
      </c>
      <c r="E2340" t="s">
        <v>285</v>
      </c>
      <c r="F2340" t="s">
        <v>363</v>
      </c>
      <c r="G2340" t="s">
        <v>2514</v>
      </c>
      <c r="H2340" t="s">
        <v>5638</v>
      </c>
      <c r="AC2340" t="s">
        <v>5625</v>
      </c>
      <c r="AD2340" t="s">
        <v>5625</v>
      </c>
      <c r="AE2340" t="s">
        <v>364</v>
      </c>
    </row>
    <row r="2341" spans="1:31">
      <c r="A2341" t="str">
        <f>CONCATENATE(Tabla23[[#This Row],[CVE_ENT]],Tabla23[[#This Row],[CVE_MUN]])</f>
        <v>07039</v>
      </c>
      <c r="B2341">
        <v>139</v>
      </c>
      <c r="C2341" t="s">
        <v>5496</v>
      </c>
      <c r="D2341" t="s">
        <v>5537</v>
      </c>
      <c r="E2341" t="s">
        <v>285</v>
      </c>
      <c r="F2341" t="s">
        <v>362</v>
      </c>
      <c r="G2341" t="s">
        <v>2514</v>
      </c>
      <c r="H2341" t="s">
        <v>5638</v>
      </c>
      <c r="AC2341" t="s">
        <v>5625</v>
      </c>
      <c r="AD2341" t="s">
        <v>5625</v>
      </c>
      <c r="AE2341" t="s">
        <v>5625</v>
      </c>
    </row>
    <row r="2342" spans="1:31">
      <c r="A2342" t="str">
        <f>CONCATENATE(Tabla23[[#This Row],[CVE_ENT]],Tabla23[[#This Row],[CVE_MUN]])</f>
        <v>07038</v>
      </c>
      <c r="B2342">
        <v>138</v>
      </c>
      <c r="C2342" t="s">
        <v>5496</v>
      </c>
      <c r="D2342" t="s">
        <v>5536</v>
      </c>
      <c r="E2342" t="s">
        <v>285</v>
      </c>
      <c r="F2342" t="s">
        <v>361</v>
      </c>
      <c r="G2342" t="s">
        <v>2514</v>
      </c>
      <c r="H2342" t="s">
        <v>5638</v>
      </c>
      <c r="AC2342" t="s">
        <v>5625</v>
      </c>
      <c r="AD2342" t="s">
        <v>5625</v>
      </c>
      <c r="AE2342" t="s">
        <v>5625</v>
      </c>
    </row>
    <row r="2343" spans="1:31">
      <c r="A2343" t="str">
        <f>CONCATENATE(Tabla23[[#This Row],[CVE_ENT]],Tabla23[[#This Row],[CVE_MUN]])</f>
        <v>07037</v>
      </c>
      <c r="B2343">
        <v>137</v>
      </c>
      <c r="C2343" t="s">
        <v>5496</v>
      </c>
      <c r="D2343" t="s">
        <v>5535</v>
      </c>
      <c r="E2343" t="s">
        <v>285</v>
      </c>
      <c r="F2343" t="s">
        <v>360</v>
      </c>
      <c r="G2343" t="s">
        <v>2514</v>
      </c>
      <c r="H2343" t="s">
        <v>5638</v>
      </c>
      <c r="AC2343" t="s">
        <v>5625</v>
      </c>
      <c r="AD2343" t="s">
        <v>5625</v>
      </c>
      <c r="AE2343" t="s">
        <v>5625</v>
      </c>
    </row>
    <row r="2344" spans="1:31">
      <c r="A2344" t="str">
        <f>CONCATENATE(Tabla23[[#This Row],[CVE_ENT]],Tabla23[[#This Row],[CVE_MUN]])</f>
        <v>07036</v>
      </c>
      <c r="B2344">
        <v>136</v>
      </c>
      <c r="C2344" t="s">
        <v>5496</v>
      </c>
      <c r="D2344" t="s">
        <v>5534</v>
      </c>
      <c r="E2344" t="s">
        <v>285</v>
      </c>
      <c r="F2344" t="s">
        <v>359</v>
      </c>
      <c r="G2344" t="s">
        <v>5263</v>
      </c>
      <c r="H2344">
        <v>1</v>
      </c>
      <c r="K2344">
        <v>0</v>
      </c>
      <c r="L2344">
        <v>0</v>
      </c>
      <c r="M2344">
        <v>0</v>
      </c>
      <c r="N2344">
        <v>0</v>
      </c>
      <c r="O2344">
        <v>0</v>
      </c>
      <c r="P2344">
        <v>0</v>
      </c>
      <c r="Q2344">
        <v>0</v>
      </c>
      <c r="R2344">
        <v>0</v>
      </c>
      <c r="S2344">
        <v>0</v>
      </c>
      <c r="T2344">
        <v>0</v>
      </c>
      <c r="U2344">
        <v>1</v>
      </c>
      <c r="V2344">
        <v>0</v>
      </c>
      <c r="W2344">
        <v>0</v>
      </c>
      <c r="X2344">
        <v>1</v>
      </c>
      <c r="Y2344">
        <v>1</v>
      </c>
      <c r="Z2344">
        <v>1</v>
      </c>
      <c r="AA2344">
        <v>0</v>
      </c>
      <c r="AB2344">
        <v>0</v>
      </c>
      <c r="AC2344" t="s">
        <v>5264</v>
      </c>
      <c r="AD2344" t="s">
        <v>5265</v>
      </c>
      <c r="AE2344" t="s">
        <v>5625</v>
      </c>
    </row>
    <row r="2345" spans="1:31">
      <c r="A2345" t="str">
        <f>CONCATENATE(Tabla23[[#This Row],[CVE_ENT]],Tabla23[[#This Row],[CVE_MUN]])</f>
        <v>07035</v>
      </c>
      <c r="B2345">
        <v>135</v>
      </c>
      <c r="C2345" t="s">
        <v>5496</v>
      </c>
      <c r="D2345" t="s">
        <v>5533</v>
      </c>
      <c r="E2345" t="s">
        <v>285</v>
      </c>
      <c r="F2345" t="s">
        <v>358</v>
      </c>
      <c r="G2345" t="s">
        <v>2514</v>
      </c>
      <c r="H2345" t="s">
        <v>5638</v>
      </c>
      <c r="AC2345" t="s">
        <v>5625</v>
      </c>
      <c r="AD2345" t="s">
        <v>5625</v>
      </c>
      <c r="AE2345" t="s">
        <v>5625</v>
      </c>
    </row>
    <row r="2346" spans="1:31">
      <c r="A2346" t="str">
        <f>CONCATENATE(Tabla23[[#This Row],[CVE_ENT]],Tabla23[[#This Row],[CVE_MUN]])</f>
        <v>07034</v>
      </c>
      <c r="B2346">
        <v>134</v>
      </c>
      <c r="C2346" t="s">
        <v>5496</v>
      </c>
      <c r="D2346" t="s">
        <v>5532</v>
      </c>
      <c r="E2346" t="s">
        <v>285</v>
      </c>
      <c r="F2346" t="s">
        <v>357</v>
      </c>
      <c r="G2346" t="s">
        <v>2514</v>
      </c>
      <c r="H2346" t="s">
        <v>5638</v>
      </c>
      <c r="AC2346" t="s">
        <v>5625</v>
      </c>
      <c r="AD2346" t="s">
        <v>5625</v>
      </c>
      <c r="AE2346" t="s">
        <v>5625</v>
      </c>
    </row>
    <row r="2347" spans="1:31">
      <c r="A2347" t="str">
        <f>CONCATENATE(Tabla23[[#This Row],[CVE_ENT]],Tabla23[[#This Row],[CVE_MUN]])</f>
        <v>07033</v>
      </c>
      <c r="B2347">
        <v>133</v>
      </c>
      <c r="C2347" t="s">
        <v>5496</v>
      </c>
      <c r="D2347" t="s">
        <v>5531</v>
      </c>
      <c r="E2347" t="s">
        <v>285</v>
      </c>
      <c r="F2347" t="s">
        <v>356</v>
      </c>
      <c r="G2347" t="s">
        <v>2514</v>
      </c>
      <c r="H2347" t="s">
        <v>5638</v>
      </c>
      <c r="AC2347" t="s">
        <v>5625</v>
      </c>
      <c r="AD2347" t="s">
        <v>5625</v>
      </c>
      <c r="AE2347" t="s">
        <v>5625</v>
      </c>
    </row>
    <row r="2348" spans="1:31">
      <c r="A2348" t="str">
        <f>CONCATENATE(Tabla23[[#This Row],[CVE_ENT]],Tabla23[[#This Row],[CVE_MUN]])</f>
        <v>07032</v>
      </c>
      <c r="B2348">
        <v>132</v>
      </c>
      <c r="C2348" t="s">
        <v>5496</v>
      </c>
      <c r="D2348" t="s">
        <v>5530</v>
      </c>
      <c r="E2348" t="s">
        <v>285</v>
      </c>
      <c r="F2348" t="s">
        <v>353</v>
      </c>
      <c r="G2348" t="s">
        <v>354</v>
      </c>
      <c r="H2348">
        <v>0</v>
      </c>
      <c r="K2348">
        <v>0</v>
      </c>
      <c r="L2348">
        <v>0</v>
      </c>
      <c r="M2348">
        <v>0</v>
      </c>
      <c r="N2348">
        <v>0</v>
      </c>
      <c r="O2348">
        <v>0</v>
      </c>
      <c r="P2348">
        <v>0</v>
      </c>
      <c r="Q2348">
        <v>0</v>
      </c>
      <c r="R2348">
        <v>0</v>
      </c>
      <c r="S2348">
        <v>0</v>
      </c>
      <c r="T2348">
        <v>0</v>
      </c>
      <c r="U2348">
        <v>0</v>
      </c>
      <c r="V2348">
        <v>0</v>
      </c>
      <c r="W2348">
        <v>0</v>
      </c>
      <c r="X2348">
        <v>0</v>
      </c>
      <c r="Y2348">
        <v>0</v>
      </c>
      <c r="Z2348">
        <v>0</v>
      </c>
      <c r="AA2348">
        <v>0</v>
      </c>
      <c r="AB2348">
        <v>0</v>
      </c>
      <c r="AC2348" t="s">
        <v>5625</v>
      </c>
      <c r="AD2348" t="s">
        <v>5625</v>
      </c>
      <c r="AE2348" t="s">
        <v>355</v>
      </c>
    </row>
    <row r="2349" spans="1:31">
      <c r="A2349" t="str">
        <f>CONCATENATE(Tabla23[[#This Row],[CVE_ENT]],Tabla23[[#This Row],[CVE_MUN]])</f>
        <v>07031</v>
      </c>
      <c r="B2349">
        <v>131</v>
      </c>
      <c r="C2349" t="s">
        <v>5496</v>
      </c>
      <c r="D2349" t="s">
        <v>5529</v>
      </c>
      <c r="E2349" t="s">
        <v>285</v>
      </c>
      <c r="F2349" t="s">
        <v>351</v>
      </c>
      <c r="G2349" t="s">
        <v>5259</v>
      </c>
      <c r="H2349">
        <v>1</v>
      </c>
      <c r="K2349">
        <v>0</v>
      </c>
      <c r="L2349">
        <v>0</v>
      </c>
      <c r="M2349">
        <v>0</v>
      </c>
      <c r="N2349">
        <v>0</v>
      </c>
      <c r="O2349">
        <v>0</v>
      </c>
      <c r="P2349">
        <v>0</v>
      </c>
      <c r="Q2349">
        <v>0</v>
      </c>
      <c r="R2349">
        <v>0</v>
      </c>
      <c r="S2349">
        <v>0</v>
      </c>
      <c r="T2349">
        <v>0</v>
      </c>
      <c r="U2349">
        <v>1</v>
      </c>
      <c r="V2349">
        <v>0</v>
      </c>
      <c r="W2349">
        <v>0</v>
      </c>
      <c r="X2349">
        <v>1</v>
      </c>
      <c r="Y2349">
        <v>0</v>
      </c>
      <c r="Z2349">
        <v>0</v>
      </c>
      <c r="AA2349">
        <v>0</v>
      </c>
      <c r="AB2349">
        <v>0</v>
      </c>
      <c r="AC2349" t="s">
        <v>5262</v>
      </c>
      <c r="AD2349" t="s">
        <v>5625</v>
      </c>
      <c r="AE2349" t="s">
        <v>352</v>
      </c>
    </row>
    <row r="2350" spans="1:31">
      <c r="A2350" t="str">
        <f>CONCATENATE(Tabla23[[#This Row],[CVE_ENT]],Tabla23[[#This Row],[CVE_MUN]])</f>
        <v>07030</v>
      </c>
      <c r="B2350">
        <v>130</v>
      </c>
      <c r="C2350" t="s">
        <v>5496</v>
      </c>
      <c r="D2350" t="s">
        <v>5528</v>
      </c>
      <c r="E2350" t="s">
        <v>285</v>
      </c>
      <c r="F2350" t="s">
        <v>350</v>
      </c>
      <c r="G2350" t="s">
        <v>2514</v>
      </c>
      <c r="H2350" t="s">
        <v>5638</v>
      </c>
      <c r="AC2350" t="s">
        <v>5625</v>
      </c>
      <c r="AD2350" t="s">
        <v>5625</v>
      </c>
      <c r="AE2350" t="s">
        <v>5625</v>
      </c>
    </row>
    <row r="2351" spans="1:31">
      <c r="A2351" t="str">
        <f>CONCATENATE(Tabla23[[#This Row],[CVE_ENT]],Tabla23[[#This Row],[CVE_MUN]])</f>
        <v>07029</v>
      </c>
      <c r="B2351">
        <v>129</v>
      </c>
      <c r="C2351" t="s">
        <v>5496</v>
      </c>
      <c r="D2351" t="s">
        <v>5527</v>
      </c>
      <c r="E2351" t="s">
        <v>285</v>
      </c>
      <c r="F2351" t="s">
        <v>347</v>
      </c>
      <c r="G2351" t="s">
        <v>348</v>
      </c>
      <c r="H2351">
        <v>1</v>
      </c>
      <c r="K2351">
        <v>0</v>
      </c>
      <c r="L2351">
        <v>0</v>
      </c>
      <c r="M2351">
        <v>0</v>
      </c>
      <c r="N2351">
        <v>1</v>
      </c>
      <c r="O2351">
        <v>0</v>
      </c>
      <c r="P2351">
        <v>0</v>
      </c>
      <c r="Q2351">
        <v>0</v>
      </c>
      <c r="R2351">
        <v>0</v>
      </c>
      <c r="S2351">
        <v>0</v>
      </c>
      <c r="T2351">
        <v>0</v>
      </c>
      <c r="U2351">
        <v>0</v>
      </c>
      <c r="V2351">
        <v>0</v>
      </c>
      <c r="W2351">
        <v>0</v>
      </c>
      <c r="X2351">
        <v>0</v>
      </c>
      <c r="Y2351">
        <v>1</v>
      </c>
      <c r="Z2351">
        <v>1</v>
      </c>
      <c r="AA2351">
        <v>0</v>
      </c>
      <c r="AB2351">
        <v>0</v>
      </c>
      <c r="AC2351" t="s">
        <v>349</v>
      </c>
      <c r="AD2351" t="s">
        <v>5625</v>
      </c>
      <c r="AE2351" t="s">
        <v>5625</v>
      </c>
    </row>
    <row r="2352" spans="1:31">
      <c r="A2352" t="str">
        <f>CONCATENATE(Tabla23[[#This Row],[CVE_ENT]],Tabla23[[#This Row],[CVE_MUN]])</f>
        <v>07028</v>
      </c>
      <c r="B2352">
        <v>128</v>
      </c>
      <c r="C2352" t="s">
        <v>5496</v>
      </c>
      <c r="D2352" t="s">
        <v>5526</v>
      </c>
      <c r="E2352" t="s">
        <v>285</v>
      </c>
      <c r="F2352" t="s">
        <v>346</v>
      </c>
      <c r="G2352" t="s">
        <v>2514</v>
      </c>
      <c r="H2352" t="s">
        <v>5638</v>
      </c>
      <c r="AC2352" t="s">
        <v>5625</v>
      </c>
      <c r="AD2352" t="s">
        <v>5625</v>
      </c>
      <c r="AE2352" t="s">
        <v>5625</v>
      </c>
    </row>
    <row r="2353" spans="1:31">
      <c r="A2353" t="str">
        <f>CONCATENATE(Tabla23[[#This Row],[CVE_ENT]],Tabla23[[#This Row],[CVE_MUN]])</f>
        <v>07027</v>
      </c>
      <c r="B2353">
        <v>127</v>
      </c>
      <c r="C2353" t="s">
        <v>5496</v>
      </c>
      <c r="D2353" t="s">
        <v>5525</v>
      </c>
      <c r="E2353" t="s">
        <v>285</v>
      </c>
      <c r="F2353" t="s">
        <v>344</v>
      </c>
      <c r="G2353" t="s">
        <v>2514</v>
      </c>
      <c r="H2353" t="s">
        <v>5638</v>
      </c>
      <c r="AC2353" t="s">
        <v>5625</v>
      </c>
      <c r="AD2353" t="s">
        <v>5625</v>
      </c>
      <c r="AE2353" t="s">
        <v>345</v>
      </c>
    </row>
    <row r="2354" spans="1:31">
      <c r="A2354" t="str">
        <f>CONCATENATE(Tabla23[[#This Row],[CVE_ENT]],Tabla23[[#This Row],[CVE_MUN]])</f>
        <v>07026</v>
      </c>
      <c r="B2354">
        <v>126</v>
      </c>
      <c r="C2354" t="s">
        <v>5496</v>
      </c>
      <c r="D2354" t="s">
        <v>5524</v>
      </c>
      <c r="E2354" t="s">
        <v>285</v>
      </c>
      <c r="F2354" t="s">
        <v>343</v>
      </c>
      <c r="G2354" t="s">
        <v>2514</v>
      </c>
      <c r="H2354" t="s">
        <v>5638</v>
      </c>
      <c r="AC2354" t="s">
        <v>5625</v>
      </c>
      <c r="AD2354" t="s">
        <v>5625</v>
      </c>
      <c r="AE2354" t="s">
        <v>5625</v>
      </c>
    </row>
    <row r="2355" spans="1:31" ht="15">
      <c r="A2355" t="str">
        <f>CONCATENATE(Tabla23[[#This Row],[CVE_ENT]],Tabla23[[#This Row],[CVE_MUN]])</f>
        <v>07025</v>
      </c>
      <c r="B2355">
        <v>125</v>
      </c>
      <c r="C2355" t="s">
        <v>5496</v>
      </c>
      <c r="D2355" t="s">
        <v>5523</v>
      </c>
      <c r="E2355" t="s">
        <v>285</v>
      </c>
      <c r="F2355" t="s">
        <v>339</v>
      </c>
      <c r="G2355" t="s">
        <v>340</v>
      </c>
      <c r="H2355">
        <v>1</v>
      </c>
      <c r="K2355">
        <v>0</v>
      </c>
      <c r="L2355">
        <v>0</v>
      </c>
      <c r="M2355">
        <v>0</v>
      </c>
      <c r="N2355">
        <v>0</v>
      </c>
      <c r="O2355">
        <v>0</v>
      </c>
      <c r="P2355">
        <v>0</v>
      </c>
      <c r="Q2355">
        <v>0</v>
      </c>
      <c r="R2355">
        <v>1</v>
      </c>
      <c r="S2355">
        <v>0</v>
      </c>
      <c r="T2355">
        <v>0</v>
      </c>
      <c r="U2355">
        <v>1</v>
      </c>
      <c r="V2355">
        <v>0</v>
      </c>
      <c r="W2355">
        <v>0</v>
      </c>
      <c r="X2355">
        <v>0</v>
      </c>
      <c r="Y2355">
        <v>0</v>
      </c>
      <c r="Z2355">
        <v>1</v>
      </c>
      <c r="AA2355">
        <v>0</v>
      </c>
      <c r="AB2355">
        <v>0</v>
      </c>
      <c r="AC2355" t="s">
        <v>341</v>
      </c>
      <c r="AD2355" t="s">
        <v>5625</v>
      </c>
      <c r="AE2355" t="s">
        <v>342</v>
      </c>
    </row>
    <row r="2356" spans="1:31">
      <c r="A2356" t="str">
        <f>CONCATENATE(Tabla23[[#This Row],[CVE_ENT]],Tabla23[[#This Row],[CVE_MUN]])</f>
        <v>07024</v>
      </c>
      <c r="B2356">
        <v>124</v>
      </c>
      <c r="C2356" t="s">
        <v>5496</v>
      </c>
      <c r="D2356" t="s">
        <v>5522</v>
      </c>
      <c r="E2356" t="s">
        <v>285</v>
      </c>
      <c r="F2356" t="s">
        <v>338</v>
      </c>
      <c r="G2356" t="s">
        <v>2514</v>
      </c>
      <c r="H2356" t="s">
        <v>5638</v>
      </c>
      <c r="AC2356" t="s">
        <v>5625</v>
      </c>
      <c r="AD2356" t="s">
        <v>5625</v>
      </c>
      <c r="AE2356" t="s">
        <v>5625</v>
      </c>
    </row>
    <row r="2357" spans="1:31">
      <c r="A2357" t="str">
        <f>CONCATENATE(Tabla23[[#This Row],[CVE_ENT]],Tabla23[[#This Row],[CVE_MUN]])</f>
        <v>07023</v>
      </c>
      <c r="B2357">
        <v>123</v>
      </c>
      <c r="C2357" t="s">
        <v>5496</v>
      </c>
      <c r="D2357" t="s">
        <v>5521</v>
      </c>
      <c r="E2357" t="s">
        <v>285</v>
      </c>
      <c r="F2357" t="s">
        <v>337</v>
      </c>
      <c r="G2357" t="s">
        <v>2514</v>
      </c>
      <c r="H2357" t="s">
        <v>5638</v>
      </c>
      <c r="AC2357" t="s">
        <v>5625</v>
      </c>
      <c r="AD2357" t="s">
        <v>5625</v>
      </c>
      <c r="AE2357" t="s">
        <v>5625</v>
      </c>
    </row>
    <row r="2358" spans="1:31">
      <c r="A2358" t="str">
        <f>CONCATENATE(Tabla23[[#This Row],[CVE_ENT]],Tabla23[[#This Row],[CVE_MUN]])</f>
        <v>07022</v>
      </c>
      <c r="B2358">
        <v>122</v>
      </c>
      <c r="C2358" t="s">
        <v>5496</v>
      </c>
      <c r="D2358" t="s">
        <v>5520</v>
      </c>
      <c r="E2358" t="s">
        <v>285</v>
      </c>
      <c r="F2358" t="s">
        <v>336</v>
      </c>
      <c r="G2358" t="s">
        <v>2514</v>
      </c>
      <c r="H2358" t="s">
        <v>5638</v>
      </c>
      <c r="AC2358" t="s">
        <v>5625</v>
      </c>
      <c r="AD2358" t="s">
        <v>5625</v>
      </c>
      <c r="AE2358" t="s">
        <v>5625</v>
      </c>
    </row>
    <row r="2359" spans="1:31">
      <c r="A2359" t="str">
        <f>CONCATENATE(Tabla23[[#This Row],[CVE_ENT]],Tabla23[[#This Row],[CVE_MUN]])</f>
        <v>07021</v>
      </c>
      <c r="B2359">
        <v>121</v>
      </c>
      <c r="C2359" t="s">
        <v>5496</v>
      </c>
      <c r="D2359" t="s">
        <v>5519</v>
      </c>
      <c r="E2359" t="s">
        <v>285</v>
      </c>
      <c r="F2359" t="s">
        <v>335</v>
      </c>
      <c r="G2359" t="s">
        <v>2514</v>
      </c>
      <c r="H2359" t="s">
        <v>5638</v>
      </c>
      <c r="AC2359" t="s">
        <v>5625</v>
      </c>
      <c r="AD2359" t="s">
        <v>5625</v>
      </c>
      <c r="AE2359" t="s">
        <v>5625</v>
      </c>
    </row>
    <row r="2360" spans="1:31">
      <c r="A2360" t="str">
        <f>CONCATENATE(Tabla23[[#This Row],[CVE_ENT]],Tabla23[[#This Row],[CVE_MUN]])</f>
        <v>07020</v>
      </c>
      <c r="B2360">
        <v>120</v>
      </c>
      <c r="C2360" t="s">
        <v>5496</v>
      </c>
      <c r="D2360" t="s">
        <v>5518</v>
      </c>
      <c r="E2360" t="s">
        <v>285</v>
      </c>
      <c r="F2360" t="s">
        <v>334</v>
      </c>
      <c r="G2360" t="s">
        <v>2514</v>
      </c>
      <c r="H2360" t="s">
        <v>5638</v>
      </c>
      <c r="AC2360" t="s">
        <v>5625</v>
      </c>
      <c r="AD2360" t="s">
        <v>5625</v>
      </c>
      <c r="AE2360" t="s">
        <v>5625</v>
      </c>
    </row>
    <row r="2361" spans="1:31">
      <c r="A2361" t="str">
        <f>CONCATENATE(Tabla23[[#This Row],[CVE_ENT]],Tabla23[[#This Row],[CVE_MUN]])</f>
        <v>07019</v>
      </c>
      <c r="B2361">
        <v>119</v>
      </c>
      <c r="C2361" t="s">
        <v>5496</v>
      </c>
      <c r="D2361" t="s">
        <v>5517</v>
      </c>
      <c r="E2361" t="s">
        <v>285</v>
      </c>
      <c r="F2361" t="s">
        <v>332</v>
      </c>
      <c r="G2361" t="s">
        <v>5259</v>
      </c>
      <c r="H2361">
        <v>1</v>
      </c>
      <c r="K2361">
        <v>0</v>
      </c>
      <c r="L2361">
        <v>0</v>
      </c>
      <c r="M2361">
        <v>0</v>
      </c>
      <c r="N2361">
        <v>0</v>
      </c>
      <c r="O2361">
        <v>0</v>
      </c>
      <c r="P2361">
        <v>0</v>
      </c>
      <c r="Q2361">
        <v>0</v>
      </c>
      <c r="R2361">
        <v>0</v>
      </c>
      <c r="S2361">
        <v>0</v>
      </c>
      <c r="T2361">
        <v>0</v>
      </c>
      <c r="U2361">
        <v>1</v>
      </c>
      <c r="V2361">
        <v>0</v>
      </c>
      <c r="W2361">
        <v>0</v>
      </c>
      <c r="X2361">
        <v>1</v>
      </c>
      <c r="Y2361">
        <v>0</v>
      </c>
      <c r="Z2361">
        <v>0</v>
      </c>
      <c r="AA2361">
        <v>0</v>
      </c>
      <c r="AB2361">
        <v>0</v>
      </c>
      <c r="AC2361" t="s">
        <v>5260</v>
      </c>
      <c r="AD2361" t="s">
        <v>5261</v>
      </c>
      <c r="AE2361" t="s">
        <v>333</v>
      </c>
    </row>
    <row r="2362" spans="1:31">
      <c r="A2362" t="str">
        <f>CONCATENATE(Tabla23[[#This Row],[CVE_ENT]],Tabla23[[#This Row],[CVE_MUN]])</f>
        <v>07018</v>
      </c>
      <c r="B2362">
        <v>118</v>
      </c>
      <c r="C2362" t="s">
        <v>5496</v>
      </c>
      <c r="D2362" t="s">
        <v>5516</v>
      </c>
      <c r="E2362" t="s">
        <v>285</v>
      </c>
      <c r="F2362" t="s">
        <v>329</v>
      </c>
      <c r="G2362" t="s">
        <v>330</v>
      </c>
      <c r="H2362">
        <v>1</v>
      </c>
      <c r="K2362">
        <v>1</v>
      </c>
      <c r="L2362">
        <v>0</v>
      </c>
      <c r="M2362">
        <v>1</v>
      </c>
      <c r="N2362">
        <v>1</v>
      </c>
      <c r="O2362">
        <v>1</v>
      </c>
      <c r="P2362">
        <v>0</v>
      </c>
      <c r="Q2362">
        <v>0</v>
      </c>
      <c r="R2362">
        <v>0</v>
      </c>
      <c r="S2362">
        <v>0</v>
      </c>
      <c r="T2362">
        <v>0</v>
      </c>
      <c r="U2362">
        <v>0</v>
      </c>
      <c r="V2362">
        <v>0</v>
      </c>
      <c r="W2362">
        <v>0</v>
      </c>
      <c r="X2362">
        <v>1</v>
      </c>
      <c r="Y2362">
        <v>0</v>
      </c>
      <c r="Z2362">
        <v>1</v>
      </c>
      <c r="AA2362">
        <v>0</v>
      </c>
      <c r="AB2362">
        <v>0</v>
      </c>
      <c r="AC2362" t="s">
        <v>331</v>
      </c>
      <c r="AD2362" t="s">
        <v>5625</v>
      </c>
      <c r="AE2362" t="s">
        <v>5625</v>
      </c>
    </row>
    <row r="2363" spans="1:31" ht="15">
      <c r="A2363" t="str">
        <f>CONCATENATE(Tabla23[[#This Row],[CVE_ENT]],Tabla23[[#This Row],[CVE_MUN]])</f>
        <v>07017</v>
      </c>
      <c r="B2363">
        <v>117</v>
      </c>
      <c r="C2363" t="s">
        <v>5496</v>
      </c>
      <c r="D2363" t="s">
        <v>5515</v>
      </c>
      <c r="E2363" t="s">
        <v>285</v>
      </c>
      <c r="F2363" t="s">
        <v>324</v>
      </c>
      <c r="G2363" t="s">
        <v>325</v>
      </c>
      <c r="H2363">
        <v>1</v>
      </c>
      <c r="K2363">
        <v>0</v>
      </c>
      <c r="L2363">
        <v>0</v>
      </c>
      <c r="M2363">
        <v>0</v>
      </c>
      <c r="N2363">
        <v>0</v>
      </c>
      <c r="O2363">
        <v>0</v>
      </c>
      <c r="P2363">
        <v>0</v>
      </c>
      <c r="Q2363">
        <v>0</v>
      </c>
      <c r="R2363">
        <v>1</v>
      </c>
      <c r="S2363">
        <v>0</v>
      </c>
      <c r="T2363">
        <v>1</v>
      </c>
      <c r="U2363">
        <v>0</v>
      </c>
      <c r="V2363">
        <v>0</v>
      </c>
      <c r="W2363">
        <v>0</v>
      </c>
      <c r="X2363">
        <v>0</v>
      </c>
      <c r="Y2363">
        <v>0</v>
      </c>
      <c r="Z2363">
        <v>1</v>
      </c>
      <c r="AA2363">
        <v>0</v>
      </c>
      <c r="AB2363">
        <v>0</v>
      </c>
      <c r="AC2363" t="s">
        <v>326</v>
      </c>
      <c r="AD2363" t="s">
        <v>327</v>
      </c>
      <c r="AE2363" t="s">
        <v>328</v>
      </c>
    </row>
    <row r="2364" spans="1:31">
      <c r="A2364" t="str">
        <f>CONCATENATE(Tabla23[[#This Row],[CVE_ENT]],Tabla23[[#This Row],[CVE_MUN]])</f>
        <v>07016</v>
      </c>
      <c r="B2364">
        <v>116</v>
      </c>
      <c r="C2364" t="s">
        <v>5496</v>
      </c>
      <c r="D2364" t="s">
        <v>5514</v>
      </c>
      <c r="E2364" t="s">
        <v>285</v>
      </c>
      <c r="F2364" t="s">
        <v>322</v>
      </c>
      <c r="G2364" t="s">
        <v>2514</v>
      </c>
      <c r="H2364" t="s">
        <v>5638</v>
      </c>
      <c r="AC2364" t="s">
        <v>5625</v>
      </c>
      <c r="AD2364" t="s">
        <v>5625</v>
      </c>
      <c r="AE2364" t="s">
        <v>323</v>
      </c>
    </row>
    <row r="2365" spans="1:31">
      <c r="A2365" t="str">
        <f>CONCATENATE(Tabla23[[#This Row],[CVE_ENT]],Tabla23[[#This Row],[CVE_MUN]])</f>
        <v>07015</v>
      </c>
      <c r="B2365">
        <v>115</v>
      </c>
      <c r="C2365" t="s">
        <v>5496</v>
      </c>
      <c r="D2365" t="s">
        <v>5513</v>
      </c>
      <c r="E2365" t="s">
        <v>285</v>
      </c>
      <c r="F2365" t="s">
        <v>320</v>
      </c>
      <c r="G2365" t="s">
        <v>5256</v>
      </c>
      <c r="H2365">
        <v>1</v>
      </c>
      <c r="K2365">
        <v>1</v>
      </c>
      <c r="L2365">
        <v>0</v>
      </c>
      <c r="M2365">
        <v>1</v>
      </c>
      <c r="N2365">
        <v>0</v>
      </c>
      <c r="O2365">
        <v>0</v>
      </c>
      <c r="P2365">
        <v>0</v>
      </c>
      <c r="Q2365">
        <v>0</v>
      </c>
      <c r="R2365">
        <v>0</v>
      </c>
      <c r="S2365">
        <v>0</v>
      </c>
      <c r="T2365">
        <v>1</v>
      </c>
      <c r="U2365">
        <v>1</v>
      </c>
      <c r="V2365">
        <v>0</v>
      </c>
      <c r="W2365">
        <v>0</v>
      </c>
      <c r="X2365">
        <v>1</v>
      </c>
      <c r="Y2365">
        <v>0</v>
      </c>
      <c r="Z2365">
        <v>1</v>
      </c>
      <c r="AA2365">
        <v>0</v>
      </c>
      <c r="AB2365">
        <v>0</v>
      </c>
      <c r="AC2365" t="s">
        <v>5257</v>
      </c>
      <c r="AD2365" t="s">
        <v>5258</v>
      </c>
      <c r="AE2365" t="s">
        <v>321</v>
      </c>
    </row>
    <row r="2366" spans="1:31">
      <c r="A2366" t="str">
        <f>CONCATENATE(Tabla23[[#This Row],[CVE_ENT]],Tabla23[[#This Row],[CVE_MUN]])</f>
        <v>07014</v>
      </c>
      <c r="B2366">
        <v>114</v>
      </c>
      <c r="C2366" t="s">
        <v>5496</v>
      </c>
      <c r="D2366" t="s">
        <v>5512</v>
      </c>
      <c r="E2366" t="s">
        <v>285</v>
      </c>
      <c r="F2366" t="s">
        <v>317</v>
      </c>
      <c r="G2366" t="s">
        <v>318</v>
      </c>
      <c r="H2366">
        <v>0</v>
      </c>
      <c r="K2366">
        <v>0</v>
      </c>
      <c r="L2366">
        <v>0</v>
      </c>
      <c r="M2366">
        <v>0</v>
      </c>
      <c r="N2366">
        <v>0</v>
      </c>
      <c r="O2366">
        <v>0</v>
      </c>
      <c r="P2366">
        <v>0</v>
      </c>
      <c r="Q2366">
        <v>0</v>
      </c>
      <c r="R2366">
        <v>0</v>
      </c>
      <c r="S2366">
        <v>0</v>
      </c>
      <c r="T2366">
        <v>0</v>
      </c>
      <c r="U2366">
        <v>0</v>
      </c>
      <c r="V2366">
        <v>0</v>
      </c>
      <c r="W2366">
        <v>0</v>
      </c>
      <c r="X2366">
        <v>0</v>
      </c>
      <c r="Y2366">
        <v>0</v>
      </c>
      <c r="Z2366">
        <v>0</v>
      </c>
      <c r="AA2366">
        <v>0</v>
      </c>
      <c r="AB2366">
        <v>0</v>
      </c>
      <c r="AC2366" t="s">
        <v>5625</v>
      </c>
      <c r="AD2366" t="s">
        <v>5625</v>
      </c>
      <c r="AE2366" t="s">
        <v>319</v>
      </c>
    </row>
    <row r="2367" spans="1:31">
      <c r="A2367" t="str">
        <f>CONCATENATE(Tabla23[[#This Row],[CVE_ENT]],Tabla23[[#This Row],[CVE_MUN]])</f>
        <v>07013</v>
      </c>
      <c r="B2367">
        <v>113</v>
      </c>
      <c r="C2367" t="s">
        <v>5496</v>
      </c>
      <c r="D2367" t="s">
        <v>5511</v>
      </c>
      <c r="E2367" t="s">
        <v>285</v>
      </c>
      <c r="F2367" t="s">
        <v>316</v>
      </c>
      <c r="G2367" t="s">
        <v>2514</v>
      </c>
      <c r="H2367" t="s">
        <v>5638</v>
      </c>
      <c r="AC2367" t="s">
        <v>5625</v>
      </c>
      <c r="AD2367" t="s">
        <v>5625</v>
      </c>
      <c r="AE2367" t="s">
        <v>5625</v>
      </c>
    </row>
    <row r="2368" spans="1:31">
      <c r="A2368" t="str">
        <f>CONCATENATE(Tabla23[[#This Row],[CVE_ENT]],Tabla23[[#This Row],[CVE_MUN]])</f>
        <v>07012</v>
      </c>
      <c r="B2368">
        <v>112</v>
      </c>
      <c r="C2368" t="s">
        <v>5496</v>
      </c>
      <c r="D2368" t="s">
        <v>5510</v>
      </c>
      <c r="E2368" t="s">
        <v>285</v>
      </c>
      <c r="F2368" t="s">
        <v>312</v>
      </c>
      <c r="G2368" t="s">
        <v>313</v>
      </c>
      <c r="H2368">
        <v>0</v>
      </c>
      <c r="K2368">
        <v>0</v>
      </c>
      <c r="L2368">
        <v>0</v>
      </c>
      <c r="M2368">
        <v>0</v>
      </c>
      <c r="N2368">
        <v>0</v>
      </c>
      <c r="O2368">
        <v>0</v>
      </c>
      <c r="P2368">
        <v>0</v>
      </c>
      <c r="Q2368">
        <v>0</v>
      </c>
      <c r="R2368">
        <v>0</v>
      </c>
      <c r="S2368">
        <v>0</v>
      </c>
      <c r="T2368">
        <v>0</v>
      </c>
      <c r="U2368">
        <v>0</v>
      </c>
      <c r="V2368">
        <v>0</v>
      </c>
      <c r="W2368">
        <v>0</v>
      </c>
      <c r="X2368">
        <v>0</v>
      </c>
      <c r="Y2368">
        <v>0</v>
      </c>
      <c r="Z2368">
        <v>0</v>
      </c>
      <c r="AA2368">
        <v>0</v>
      </c>
      <c r="AB2368">
        <v>0</v>
      </c>
      <c r="AC2368" t="s">
        <v>314</v>
      </c>
      <c r="AD2368" t="s">
        <v>5625</v>
      </c>
      <c r="AE2368" t="s">
        <v>315</v>
      </c>
    </row>
    <row r="2369" spans="1:31">
      <c r="A2369" t="str">
        <f>CONCATENATE(Tabla23[[#This Row],[CVE_ENT]],Tabla23[[#This Row],[CVE_MUN]])</f>
        <v>07011</v>
      </c>
      <c r="B2369">
        <v>111</v>
      </c>
      <c r="C2369" t="s">
        <v>5496</v>
      </c>
      <c r="D2369" t="s">
        <v>5509</v>
      </c>
      <c r="E2369" t="s">
        <v>285</v>
      </c>
      <c r="F2369" t="s">
        <v>307</v>
      </c>
      <c r="G2369" t="s">
        <v>308</v>
      </c>
      <c r="H2369">
        <v>0</v>
      </c>
      <c r="K2369">
        <v>0</v>
      </c>
      <c r="L2369">
        <v>0</v>
      </c>
      <c r="M2369">
        <v>0</v>
      </c>
      <c r="N2369">
        <v>0</v>
      </c>
      <c r="O2369">
        <v>0</v>
      </c>
      <c r="P2369">
        <v>0</v>
      </c>
      <c r="Q2369">
        <v>0</v>
      </c>
      <c r="R2369">
        <v>0</v>
      </c>
      <c r="S2369">
        <v>0</v>
      </c>
      <c r="T2369">
        <v>0</v>
      </c>
      <c r="U2369">
        <v>0</v>
      </c>
      <c r="V2369">
        <v>0</v>
      </c>
      <c r="W2369">
        <v>0</v>
      </c>
      <c r="X2369">
        <v>0</v>
      </c>
      <c r="Y2369">
        <v>0</v>
      </c>
      <c r="Z2369">
        <v>0</v>
      </c>
      <c r="AA2369">
        <v>0</v>
      </c>
      <c r="AB2369">
        <v>0</v>
      </c>
      <c r="AC2369" t="s">
        <v>309</v>
      </c>
      <c r="AD2369" t="s">
        <v>310</v>
      </c>
      <c r="AE2369" t="s">
        <v>311</v>
      </c>
    </row>
    <row r="2370" spans="1:31">
      <c r="A2370" t="str">
        <f>CONCATENATE(Tabla23[[#This Row],[CVE_ENT]],Tabla23[[#This Row],[CVE_MUN]])</f>
        <v>07010</v>
      </c>
      <c r="B2370">
        <v>110</v>
      </c>
      <c r="C2370" t="s">
        <v>5496</v>
      </c>
      <c r="D2370" t="s">
        <v>5508</v>
      </c>
      <c r="E2370" t="s">
        <v>285</v>
      </c>
      <c r="F2370" t="s">
        <v>306</v>
      </c>
      <c r="G2370" t="s">
        <v>2514</v>
      </c>
      <c r="H2370" t="s">
        <v>5638</v>
      </c>
      <c r="AC2370" t="s">
        <v>5625</v>
      </c>
      <c r="AD2370" t="s">
        <v>5625</v>
      </c>
      <c r="AE2370" t="s">
        <v>5625</v>
      </c>
    </row>
    <row r="2371" spans="1:31">
      <c r="A2371" t="str">
        <f>CONCATENATE(Tabla23[[#This Row],[CVE_ENT]],Tabla23[[#This Row],[CVE_MUN]])</f>
        <v>07009</v>
      </c>
      <c r="B2371">
        <v>109</v>
      </c>
      <c r="C2371" t="s">
        <v>5496</v>
      </c>
      <c r="D2371" t="s">
        <v>5507</v>
      </c>
      <c r="E2371" t="s">
        <v>285</v>
      </c>
      <c r="F2371" t="s">
        <v>304</v>
      </c>
      <c r="G2371" t="s">
        <v>2514</v>
      </c>
      <c r="H2371" t="s">
        <v>5638</v>
      </c>
      <c r="AC2371" t="s">
        <v>5625</v>
      </c>
      <c r="AD2371" t="s">
        <v>5625</v>
      </c>
      <c r="AE2371" t="s">
        <v>305</v>
      </c>
    </row>
    <row r="2372" spans="1:31">
      <c r="A2372" t="str">
        <f>CONCATENATE(Tabla23[[#This Row],[CVE_ENT]],Tabla23[[#This Row],[CVE_MUN]])</f>
        <v>07008</v>
      </c>
      <c r="B2372">
        <v>108</v>
      </c>
      <c r="C2372" t="s">
        <v>5496</v>
      </c>
      <c r="D2372" t="s">
        <v>5506</v>
      </c>
      <c r="E2372" t="s">
        <v>285</v>
      </c>
      <c r="F2372" t="s">
        <v>302</v>
      </c>
      <c r="G2372" t="s">
        <v>2514</v>
      </c>
      <c r="H2372" t="s">
        <v>5638</v>
      </c>
      <c r="AC2372" t="s">
        <v>5625</v>
      </c>
      <c r="AD2372" t="s">
        <v>5625</v>
      </c>
      <c r="AE2372" t="s">
        <v>303</v>
      </c>
    </row>
    <row r="2373" spans="1:31">
      <c r="A2373" t="str">
        <f>CONCATENATE(Tabla23[[#This Row],[CVE_ENT]],Tabla23[[#This Row],[CVE_MUN]])</f>
        <v>07007</v>
      </c>
      <c r="B2373">
        <v>107</v>
      </c>
      <c r="C2373" t="s">
        <v>5496</v>
      </c>
      <c r="D2373" t="s">
        <v>5505</v>
      </c>
      <c r="E2373" t="s">
        <v>285</v>
      </c>
      <c r="F2373" t="s">
        <v>301</v>
      </c>
      <c r="G2373" t="s">
        <v>2514</v>
      </c>
      <c r="H2373" t="s">
        <v>5638</v>
      </c>
      <c r="AC2373" t="s">
        <v>5625</v>
      </c>
      <c r="AD2373" t="s">
        <v>5625</v>
      </c>
      <c r="AE2373" t="s">
        <v>5625</v>
      </c>
    </row>
    <row r="2374" spans="1:31">
      <c r="A2374" t="str">
        <f>CONCATENATE(Tabla23[[#This Row],[CVE_ENT]],Tabla23[[#This Row],[CVE_MUN]])</f>
        <v>07006</v>
      </c>
      <c r="B2374">
        <v>106</v>
      </c>
      <c r="C2374" t="s">
        <v>5496</v>
      </c>
      <c r="D2374" t="s">
        <v>5504</v>
      </c>
      <c r="E2374" t="s">
        <v>285</v>
      </c>
      <c r="F2374" t="s">
        <v>296</v>
      </c>
      <c r="G2374" t="s">
        <v>297</v>
      </c>
      <c r="H2374">
        <v>1</v>
      </c>
      <c r="K2374">
        <v>0</v>
      </c>
      <c r="L2374">
        <v>0</v>
      </c>
      <c r="M2374">
        <v>0</v>
      </c>
      <c r="N2374">
        <v>0</v>
      </c>
      <c r="O2374">
        <v>0</v>
      </c>
      <c r="P2374">
        <v>0</v>
      </c>
      <c r="Q2374">
        <v>0</v>
      </c>
      <c r="R2374">
        <v>0</v>
      </c>
      <c r="S2374">
        <v>0</v>
      </c>
      <c r="T2374">
        <v>0</v>
      </c>
      <c r="U2374">
        <v>0</v>
      </c>
      <c r="V2374">
        <v>0</v>
      </c>
      <c r="W2374">
        <v>0</v>
      </c>
      <c r="X2374">
        <v>1</v>
      </c>
      <c r="Y2374">
        <v>0</v>
      </c>
      <c r="Z2374">
        <v>0</v>
      </c>
      <c r="AA2374">
        <v>0</v>
      </c>
      <c r="AB2374">
        <v>0</v>
      </c>
      <c r="AC2374" t="s">
        <v>298</v>
      </c>
      <c r="AD2374" t="s">
        <v>299</v>
      </c>
      <c r="AE2374" t="s">
        <v>300</v>
      </c>
    </row>
    <row r="2375" spans="1:31">
      <c r="A2375" t="str">
        <f>CONCATENATE(Tabla23[[#This Row],[CVE_ENT]],Tabla23[[#This Row],[CVE_MUN]])</f>
        <v>07005</v>
      </c>
      <c r="B2375">
        <v>105</v>
      </c>
      <c r="C2375" t="s">
        <v>5496</v>
      </c>
      <c r="D2375" t="s">
        <v>5503</v>
      </c>
      <c r="E2375" t="s">
        <v>285</v>
      </c>
      <c r="F2375" t="s">
        <v>291</v>
      </c>
      <c r="G2375" t="s">
        <v>292</v>
      </c>
      <c r="H2375">
        <v>1</v>
      </c>
      <c r="K2375">
        <v>0</v>
      </c>
      <c r="L2375">
        <v>0</v>
      </c>
      <c r="M2375">
        <v>0</v>
      </c>
      <c r="N2375">
        <v>0</v>
      </c>
      <c r="O2375">
        <v>0</v>
      </c>
      <c r="P2375">
        <v>0</v>
      </c>
      <c r="Q2375">
        <v>0</v>
      </c>
      <c r="R2375">
        <v>0</v>
      </c>
      <c r="S2375">
        <v>0</v>
      </c>
      <c r="T2375">
        <v>0</v>
      </c>
      <c r="U2375">
        <v>0</v>
      </c>
      <c r="V2375">
        <v>0</v>
      </c>
      <c r="W2375">
        <v>0</v>
      </c>
      <c r="X2375">
        <v>0</v>
      </c>
      <c r="Y2375">
        <v>1</v>
      </c>
      <c r="Z2375">
        <v>1</v>
      </c>
      <c r="AA2375">
        <v>0</v>
      </c>
      <c r="AB2375">
        <v>0</v>
      </c>
      <c r="AC2375" t="s">
        <v>293</v>
      </c>
      <c r="AD2375" t="s">
        <v>294</v>
      </c>
      <c r="AE2375" t="s">
        <v>295</v>
      </c>
    </row>
    <row r="2376" spans="1:31">
      <c r="A2376" t="str">
        <f>CONCATENATE(Tabla23[[#This Row],[CVE_ENT]],Tabla23[[#This Row],[CVE_MUN]])</f>
        <v>07004</v>
      </c>
      <c r="B2376">
        <v>104</v>
      </c>
      <c r="C2376" t="s">
        <v>5496</v>
      </c>
      <c r="D2376" t="s">
        <v>5502</v>
      </c>
      <c r="E2376" t="s">
        <v>285</v>
      </c>
      <c r="F2376" t="s">
        <v>290</v>
      </c>
      <c r="G2376" t="s">
        <v>5255</v>
      </c>
      <c r="H2376">
        <v>0</v>
      </c>
      <c r="AC2376" t="s">
        <v>5625</v>
      </c>
      <c r="AD2376" t="s">
        <v>5625</v>
      </c>
      <c r="AE2376" t="s">
        <v>5625</v>
      </c>
    </row>
    <row r="2377" spans="1:31">
      <c r="A2377" t="str">
        <f>CONCATENATE(Tabla23[[#This Row],[CVE_ENT]],Tabla23[[#This Row],[CVE_MUN]])</f>
        <v>07003</v>
      </c>
      <c r="B2377">
        <v>103</v>
      </c>
      <c r="C2377" t="s">
        <v>5496</v>
      </c>
      <c r="D2377" t="s">
        <v>5501</v>
      </c>
      <c r="E2377" t="s">
        <v>285</v>
      </c>
      <c r="F2377" t="s">
        <v>288</v>
      </c>
      <c r="G2377" t="s">
        <v>2514</v>
      </c>
      <c r="H2377" t="s">
        <v>5638</v>
      </c>
      <c r="AC2377" t="s">
        <v>5625</v>
      </c>
      <c r="AD2377" t="s">
        <v>5625</v>
      </c>
      <c r="AE2377" t="s">
        <v>289</v>
      </c>
    </row>
    <row r="2378" spans="1:31">
      <c r="A2378" t="str">
        <f>CONCATENATE(Tabla23[[#This Row],[CVE_ENT]],Tabla23[[#This Row],[CVE_MUN]])</f>
        <v>07002</v>
      </c>
      <c r="B2378">
        <v>102</v>
      </c>
      <c r="C2378" t="s">
        <v>5496</v>
      </c>
      <c r="D2378" t="s">
        <v>5500</v>
      </c>
      <c r="E2378" t="s">
        <v>285</v>
      </c>
      <c r="F2378" t="s">
        <v>287</v>
      </c>
      <c r="G2378" t="s">
        <v>2514</v>
      </c>
      <c r="H2378" t="s">
        <v>5638</v>
      </c>
      <c r="AC2378" t="s">
        <v>5625</v>
      </c>
      <c r="AD2378" t="s">
        <v>5625</v>
      </c>
      <c r="AE2378" t="s">
        <v>5625</v>
      </c>
    </row>
    <row r="2379" spans="1:31">
      <c r="A2379" t="str">
        <f>CONCATENATE(Tabla23[[#This Row],[CVE_ENT]],Tabla23[[#This Row],[CVE_MUN]])</f>
        <v>07001</v>
      </c>
      <c r="B2379">
        <v>101</v>
      </c>
      <c r="C2379" t="s">
        <v>5496</v>
      </c>
      <c r="D2379" t="s">
        <v>5499</v>
      </c>
      <c r="E2379" t="s">
        <v>285</v>
      </c>
      <c r="F2379" t="s">
        <v>286</v>
      </c>
      <c r="G2379" t="s">
        <v>2514</v>
      </c>
      <c r="H2379" t="s">
        <v>5638</v>
      </c>
      <c r="AC2379" t="s">
        <v>5625</v>
      </c>
      <c r="AD2379" t="s">
        <v>5625</v>
      </c>
      <c r="AE2379" t="s">
        <v>5625</v>
      </c>
    </row>
    <row r="2380" spans="1:31">
      <c r="A2380" t="str">
        <f>CONCATENATE(Tabla23[[#This Row],[CVE_ENT]],Tabla23[[#This Row],[CVE_MUN]])</f>
        <v>06010</v>
      </c>
      <c r="B2380">
        <v>80</v>
      </c>
      <c r="C2380" t="s">
        <v>5495</v>
      </c>
      <c r="D2380" t="s">
        <v>5508</v>
      </c>
      <c r="E2380" t="s">
        <v>247</v>
      </c>
      <c r="F2380" t="s">
        <v>282</v>
      </c>
      <c r="G2380" t="s">
        <v>5253</v>
      </c>
      <c r="H2380">
        <v>1</v>
      </c>
      <c r="N2380">
        <v>1</v>
      </c>
      <c r="U2380">
        <v>1</v>
      </c>
      <c r="AC2380" t="s">
        <v>5254</v>
      </c>
      <c r="AD2380" t="s">
        <v>283</v>
      </c>
      <c r="AE2380" t="s">
        <v>284</v>
      </c>
    </row>
    <row r="2381" spans="1:31">
      <c r="A2381" t="str">
        <f>CONCATENATE(Tabla23[[#This Row],[CVE_ENT]],Tabla23[[#This Row],[CVE_MUN]])</f>
        <v>06009</v>
      </c>
      <c r="B2381">
        <v>79</v>
      </c>
      <c r="C2381" t="s">
        <v>5495</v>
      </c>
      <c r="D2381" t="s">
        <v>5507</v>
      </c>
      <c r="E2381" t="s">
        <v>247</v>
      </c>
      <c r="F2381" t="s">
        <v>280</v>
      </c>
      <c r="G2381" t="s">
        <v>5251</v>
      </c>
      <c r="H2381">
        <v>0</v>
      </c>
      <c r="AC2381" t="s">
        <v>5625</v>
      </c>
      <c r="AD2381" t="s">
        <v>5252</v>
      </c>
      <c r="AE2381" t="s">
        <v>281</v>
      </c>
    </row>
    <row r="2382" spans="1:31">
      <c r="A2382" t="str">
        <f>CONCATENATE(Tabla23[[#This Row],[CVE_ENT]],Tabla23[[#This Row],[CVE_MUN]])</f>
        <v>06008</v>
      </c>
      <c r="B2382">
        <v>78</v>
      </c>
      <c r="C2382" t="s">
        <v>5495</v>
      </c>
      <c r="D2382" t="s">
        <v>5506</v>
      </c>
      <c r="E2382" t="s">
        <v>247</v>
      </c>
      <c r="F2382" t="s">
        <v>275</v>
      </c>
      <c r="G2382" t="s">
        <v>276</v>
      </c>
      <c r="H2382">
        <v>1</v>
      </c>
      <c r="K2382">
        <v>1</v>
      </c>
      <c r="L2382">
        <v>1</v>
      </c>
      <c r="M2382">
        <v>1</v>
      </c>
      <c r="N2382">
        <v>1</v>
      </c>
      <c r="O2382">
        <v>1</v>
      </c>
      <c r="P2382">
        <v>1</v>
      </c>
      <c r="Q2382">
        <v>0</v>
      </c>
      <c r="R2382">
        <v>1</v>
      </c>
      <c r="S2382">
        <v>0</v>
      </c>
      <c r="T2382">
        <v>0</v>
      </c>
      <c r="U2382">
        <v>1</v>
      </c>
      <c r="V2382">
        <v>0</v>
      </c>
      <c r="W2382">
        <v>0</v>
      </c>
      <c r="X2382">
        <v>1</v>
      </c>
      <c r="Y2382">
        <v>0</v>
      </c>
      <c r="Z2382">
        <v>1</v>
      </c>
      <c r="AA2382">
        <v>0</v>
      </c>
      <c r="AB2382">
        <v>1</v>
      </c>
      <c r="AC2382" t="s">
        <v>277</v>
      </c>
      <c r="AD2382" t="s">
        <v>278</v>
      </c>
      <c r="AE2382" t="s">
        <v>279</v>
      </c>
    </row>
    <row r="2383" spans="1:31">
      <c r="A2383" t="str">
        <f>CONCATENATE(Tabla23[[#This Row],[CVE_ENT]],Tabla23[[#This Row],[CVE_MUN]])</f>
        <v>06007</v>
      </c>
      <c r="B2383">
        <v>77</v>
      </c>
      <c r="C2383" t="s">
        <v>5495</v>
      </c>
      <c r="D2383" t="s">
        <v>5505</v>
      </c>
      <c r="E2383" t="s">
        <v>247</v>
      </c>
      <c r="F2383" t="s">
        <v>271</v>
      </c>
      <c r="G2383" t="s">
        <v>272</v>
      </c>
      <c r="H2383">
        <v>0</v>
      </c>
      <c r="K2383">
        <v>0</v>
      </c>
      <c r="L2383">
        <v>0</v>
      </c>
      <c r="M2383">
        <v>0</v>
      </c>
      <c r="N2383">
        <v>0</v>
      </c>
      <c r="O2383">
        <v>0</v>
      </c>
      <c r="P2383">
        <v>0</v>
      </c>
      <c r="Q2383">
        <v>0</v>
      </c>
      <c r="R2383">
        <v>0</v>
      </c>
      <c r="S2383">
        <v>0</v>
      </c>
      <c r="T2383">
        <v>0</v>
      </c>
      <c r="U2383">
        <v>0</v>
      </c>
      <c r="V2383">
        <v>0</v>
      </c>
      <c r="W2383">
        <v>0</v>
      </c>
      <c r="X2383">
        <v>0</v>
      </c>
      <c r="Y2383">
        <v>0</v>
      </c>
      <c r="Z2383">
        <v>0</v>
      </c>
      <c r="AA2383">
        <v>0</v>
      </c>
      <c r="AB2383">
        <v>0</v>
      </c>
      <c r="AC2383" t="s">
        <v>5625</v>
      </c>
      <c r="AD2383" t="s">
        <v>273</v>
      </c>
      <c r="AE2383" t="s">
        <v>274</v>
      </c>
    </row>
    <row r="2384" spans="1:31">
      <c r="A2384" t="str">
        <f>CONCATENATE(Tabla23[[#This Row],[CVE_ENT]],Tabla23[[#This Row],[CVE_MUN]])</f>
        <v>06006</v>
      </c>
      <c r="B2384">
        <v>76</v>
      </c>
      <c r="C2384" t="s">
        <v>5495</v>
      </c>
      <c r="D2384" t="s">
        <v>5504</v>
      </c>
      <c r="E2384" t="s">
        <v>247</v>
      </c>
      <c r="F2384" t="s">
        <v>269</v>
      </c>
      <c r="G2384" t="s">
        <v>2514</v>
      </c>
      <c r="H2384" t="s">
        <v>5638</v>
      </c>
      <c r="AC2384" t="s">
        <v>5625</v>
      </c>
      <c r="AD2384" t="s">
        <v>5625</v>
      </c>
      <c r="AE2384" t="s">
        <v>270</v>
      </c>
    </row>
    <row r="2385" spans="1:31">
      <c r="A2385" t="str">
        <f>CONCATENATE(Tabla23[[#This Row],[CVE_ENT]],Tabla23[[#This Row],[CVE_MUN]])</f>
        <v>06005</v>
      </c>
      <c r="B2385">
        <v>75</v>
      </c>
      <c r="C2385" t="s">
        <v>5495</v>
      </c>
      <c r="D2385" t="s">
        <v>5503</v>
      </c>
      <c r="E2385" t="s">
        <v>247</v>
      </c>
      <c r="F2385" t="s">
        <v>264</v>
      </c>
      <c r="G2385" t="s">
        <v>4894</v>
      </c>
      <c r="H2385" t="s">
        <v>5638</v>
      </c>
      <c r="I2385" t="s">
        <v>265</v>
      </c>
      <c r="J2385">
        <v>0</v>
      </c>
      <c r="K2385">
        <v>0</v>
      </c>
      <c r="L2385">
        <v>0</v>
      </c>
      <c r="M2385">
        <v>0</v>
      </c>
      <c r="N2385">
        <v>0</v>
      </c>
      <c r="O2385">
        <v>0</v>
      </c>
      <c r="P2385">
        <v>0</v>
      </c>
      <c r="Q2385">
        <v>0</v>
      </c>
      <c r="R2385">
        <v>0</v>
      </c>
      <c r="S2385">
        <v>0</v>
      </c>
      <c r="T2385">
        <v>0</v>
      </c>
      <c r="U2385">
        <v>0</v>
      </c>
      <c r="V2385">
        <v>0</v>
      </c>
      <c r="W2385">
        <v>0</v>
      </c>
      <c r="X2385">
        <v>0</v>
      </c>
      <c r="Y2385">
        <v>0</v>
      </c>
      <c r="Z2385">
        <v>0</v>
      </c>
      <c r="AA2385">
        <v>0</v>
      </c>
      <c r="AB2385">
        <v>0</v>
      </c>
      <c r="AC2385" t="s">
        <v>266</v>
      </c>
      <c r="AD2385" t="s">
        <v>267</v>
      </c>
      <c r="AE2385" t="s">
        <v>268</v>
      </c>
    </row>
    <row r="2386" spans="1:31">
      <c r="A2386" t="str">
        <f>CONCATENATE(Tabla23[[#This Row],[CVE_ENT]],Tabla23[[#This Row],[CVE_MUN]])</f>
        <v>06004</v>
      </c>
      <c r="B2386">
        <v>74</v>
      </c>
      <c r="C2386" t="s">
        <v>5495</v>
      </c>
      <c r="D2386" t="s">
        <v>5502</v>
      </c>
      <c r="E2386" t="s">
        <v>247</v>
      </c>
      <c r="F2386" t="s">
        <v>258</v>
      </c>
      <c r="G2386" t="s">
        <v>259</v>
      </c>
      <c r="H2386">
        <v>0</v>
      </c>
      <c r="I2386" t="s">
        <v>260</v>
      </c>
      <c r="J2386">
        <v>1</v>
      </c>
      <c r="K2386">
        <v>1</v>
      </c>
      <c r="L2386">
        <v>1</v>
      </c>
      <c r="M2386">
        <v>0</v>
      </c>
      <c r="N2386">
        <v>1</v>
      </c>
      <c r="O2386">
        <v>1</v>
      </c>
      <c r="P2386">
        <v>0</v>
      </c>
      <c r="Q2386">
        <v>0</v>
      </c>
      <c r="R2386">
        <v>1</v>
      </c>
      <c r="S2386">
        <v>0</v>
      </c>
      <c r="T2386">
        <v>0</v>
      </c>
      <c r="U2386">
        <v>1</v>
      </c>
      <c r="V2386">
        <v>0</v>
      </c>
      <c r="W2386">
        <v>0</v>
      </c>
      <c r="X2386">
        <v>0</v>
      </c>
      <c r="Y2386">
        <v>0</v>
      </c>
      <c r="Z2386">
        <v>0</v>
      </c>
      <c r="AA2386">
        <v>0</v>
      </c>
      <c r="AB2386">
        <v>0</v>
      </c>
      <c r="AC2386" t="s">
        <v>261</v>
      </c>
      <c r="AD2386" t="s">
        <v>262</v>
      </c>
      <c r="AE2386" t="s">
        <v>263</v>
      </c>
    </row>
    <row r="2387" spans="1:31">
      <c r="A2387" t="str">
        <f>CONCATENATE(Tabla23[[#This Row],[CVE_ENT]],Tabla23[[#This Row],[CVE_MUN]])</f>
        <v>06003</v>
      </c>
      <c r="B2387">
        <v>73</v>
      </c>
      <c r="C2387" t="s">
        <v>5495</v>
      </c>
      <c r="D2387" t="s">
        <v>5501</v>
      </c>
      <c r="E2387" t="s">
        <v>247</v>
      </c>
      <c r="F2387" t="s">
        <v>254</v>
      </c>
      <c r="G2387" t="s">
        <v>255</v>
      </c>
      <c r="H2387">
        <v>0</v>
      </c>
      <c r="K2387">
        <v>0</v>
      </c>
      <c r="L2387">
        <v>0</v>
      </c>
      <c r="M2387">
        <v>0</v>
      </c>
      <c r="N2387">
        <v>0</v>
      </c>
      <c r="O2387">
        <v>0</v>
      </c>
      <c r="P2387">
        <v>0</v>
      </c>
      <c r="Q2387">
        <v>0</v>
      </c>
      <c r="R2387">
        <v>0</v>
      </c>
      <c r="S2387">
        <v>0</v>
      </c>
      <c r="T2387">
        <v>0</v>
      </c>
      <c r="U2387">
        <v>0</v>
      </c>
      <c r="V2387">
        <v>0</v>
      </c>
      <c r="W2387">
        <v>0</v>
      </c>
      <c r="X2387">
        <v>0</v>
      </c>
      <c r="Y2387">
        <v>0</v>
      </c>
      <c r="Z2387">
        <v>0</v>
      </c>
      <c r="AA2387">
        <v>0</v>
      </c>
      <c r="AB2387">
        <v>0</v>
      </c>
      <c r="AC2387" t="s">
        <v>5625</v>
      </c>
      <c r="AD2387" t="s">
        <v>256</v>
      </c>
      <c r="AE2387" t="s">
        <v>257</v>
      </c>
    </row>
    <row r="2388" spans="1:31">
      <c r="A2388" t="str">
        <f>CONCATENATE(Tabla23[[#This Row],[CVE_ENT]],Tabla23[[#This Row],[CVE_MUN]])</f>
        <v>06002</v>
      </c>
      <c r="B2388">
        <v>72</v>
      </c>
      <c r="C2388" t="s">
        <v>5495</v>
      </c>
      <c r="D2388" t="s">
        <v>5500</v>
      </c>
      <c r="E2388" t="s">
        <v>247</v>
      </c>
      <c r="F2388" t="s">
        <v>247</v>
      </c>
      <c r="G2388" t="s">
        <v>250</v>
      </c>
      <c r="H2388">
        <v>1</v>
      </c>
      <c r="K2388">
        <v>1</v>
      </c>
      <c r="L2388">
        <v>1</v>
      </c>
      <c r="M2388">
        <v>1</v>
      </c>
      <c r="N2388">
        <v>1</v>
      </c>
      <c r="O2388">
        <v>1</v>
      </c>
      <c r="P2388">
        <v>1</v>
      </c>
      <c r="Q2388">
        <v>0</v>
      </c>
      <c r="R2388">
        <v>1</v>
      </c>
      <c r="S2388">
        <v>0</v>
      </c>
      <c r="T2388">
        <v>0</v>
      </c>
      <c r="U2388">
        <v>1</v>
      </c>
      <c r="V2388">
        <v>0</v>
      </c>
      <c r="W2388">
        <v>0</v>
      </c>
      <c r="X2388">
        <v>1</v>
      </c>
      <c r="Y2388">
        <v>0</v>
      </c>
      <c r="Z2388">
        <v>1</v>
      </c>
      <c r="AA2388">
        <v>0</v>
      </c>
      <c r="AB2388">
        <v>0</v>
      </c>
      <c r="AC2388" t="s">
        <v>251</v>
      </c>
      <c r="AD2388" t="s">
        <v>252</v>
      </c>
      <c r="AE2388" t="s">
        <v>253</v>
      </c>
    </row>
    <row r="2389" spans="1:31">
      <c r="A2389" t="str">
        <f>CONCATENATE(Tabla23[[#This Row],[CVE_ENT]],Tabla23[[#This Row],[CVE_MUN]])</f>
        <v>06001</v>
      </c>
      <c r="B2389">
        <v>71</v>
      </c>
      <c r="C2389" t="s">
        <v>5495</v>
      </c>
      <c r="D2389" t="s">
        <v>5499</v>
      </c>
      <c r="E2389" t="s">
        <v>247</v>
      </c>
      <c r="F2389" t="s">
        <v>248</v>
      </c>
      <c r="G2389" t="s">
        <v>5249</v>
      </c>
      <c r="H2389">
        <v>0</v>
      </c>
      <c r="AC2389" t="s">
        <v>5625</v>
      </c>
      <c r="AD2389" t="s">
        <v>5250</v>
      </c>
      <c r="AE2389" t="s">
        <v>249</v>
      </c>
    </row>
    <row r="2390" spans="1:31">
      <c r="A2390" t="str">
        <f>CONCATENATE(Tabla23[[#This Row],[CVE_ENT]],Tabla23[[#This Row],[CVE_MUN]])</f>
        <v>05038</v>
      </c>
      <c r="B2390">
        <v>70</v>
      </c>
      <c r="C2390" t="s">
        <v>5494</v>
      </c>
      <c r="D2390" t="s">
        <v>5536</v>
      </c>
      <c r="E2390" t="s">
        <v>145</v>
      </c>
      <c r="F2390" t="s">
        <v>243</v>
      </c>
      <c r="G2390" t="s">
        <v>2514</v>
      </c>
      <c r="H2390" t="s">
        <v>5638</v>
      </c>
      <c r="I2390" t="s">
        <v>244</v>
      </c>
      <c r="AC2390" t="s">
        <v>245</v>
      </c>
      <c r="AD2390" t="s">
        <v>246</v>
      </c>
      <c r="AE2390" t="s">
        <v>5625</v>
      </c>
    </row>
    <row r="2391" spans="1:31">
      <c r="A2391" t="str">
        <f>CONCATENATE(Tabla23[[#This Row],[CVE_ENT]],Tabla23[[#This Row],[CVE_MUN]])</f>
        <v>05037</v>
      </c>
      <c r="B2391">
        <v>69</v>
      </c>
      <c r="C2391" t="s">
        <v>5494</v>
      </c>
      <c r="D2391" t="s">
        <v>5535</v>
      </c>
      <c r="E2391" t="s">
        <v>145</v>
      </c>
      <c r="F2391" t="s">
        <v>240</v>
      </c>
      <c r="G2391" t="s">
        <v>241</v>
      </c>
      <c r="H2391">
        <v>0</v>
      </c>
      <c r="K2391">
        <v>0</v>
      </c>
      <c r="L2391">
        <v>0</v>
      </c>
      <c r="M2391">
        <v>0</v>
      </c>
      <c r="N2391">
        <v>0</v>
      </c>
      <c r="O2391">
        <v>0</v>
      </c>
      <c r="P2391">
        <v>0</v>
      </c>
      <c r="Q2391">
        <v>0</v>
      </c>
      <c r="R2391">
        <v>0</v>
      </c>
      <c r="S2391">
        <v>0</v>
      </c>
      <c r="T2391">
        <v>0</v>
      </c>
      <c r="U2391">
        <v>0</v>
      </c>
      <c r="V2391">
        <v>0</v>
      </c>
      <c r="W2391">
        <v>0</v>
      </c>
      <c r="X2391">
        <v>0</v>
      </c>
      <c r="Y2391">
        <v>0</v>
      </c>
      <c r="Z2391">
        <v>0</v>
      </c>
      <c r="AA2391">
        <v>0</v>
      </c>
      <c r="AB2391">
        <v>0</v>
      </c>
      <c r="AC2391" t="s">
        <v>5625</v>
      </c>
      <c r="AD2391" t="s">
        <v>242</v>
      </c>
      <c r="AE2391" t="s">
        <v>5625</v>
      </c>
    </row>
    <row r="2392" spans="1:31">
      <c r="A2392" t="str">
        <f>CONCATENATE(Tabla23[[#This Row],[CVE_ENT]],Tabla23[[#This Row],[CVE_MUN]])</f>
        <v>05036</v>
      </c>
      <c r="B2392">
        <v>68</v>
      </c>
      <c r="C2392" t="s">
        <v>5494</v>
      </c>
      <c r="D2392" t="s">
        <v>5534</v>
      </c>
      <c r="E2392" t="s">
        <v>145</v>
      </c>
      <c r="F2392" t="s">
        <v>237</v>
      </c>
      <c r="G2392" t="s">
        <v>238</v>
      </c>
      <c r="H2392">
        <v>1</v>
      </c>
      <c r="K2392">
        <v>0</v>
      </c>
      <c r="L2392">
        <v>0</v>
      </c>
      <c r="M2392">
        <v>0</v>
      </c>
      <c r="N2392">
        <v>0</v>
      </c>
      <c r="O2392">
        <v>0</v>
      </c>
      <c r="P2392">
        <v>0</v>
      </c>
      <c r="Q2392">
        <v>0</v>
      </c>
      <c r="R2392">
        <v>0</v>
      </c>
      <c r="S2392">
        <v>0</v>
      </c>
      <c r="T2392">
        <v>0</v>
      </c>
      <c r="U2392">
        <v>0</v>
      </c>
      <c r="V2392">
        <v>0</v>
      </c>
      <c r="W2392">
        <v>0</v>
      </c>
      <c r="X2392">
        <v>1</v>
      </c>
      <c r="Y2392">
        <v>0</v>
      </c>
      <c r="Z2392">
        <v>0</v>
      </c>
      <c r="AA2392">
        <v>0</v>
      </c>
      <c r="AB2392">
        <v>0</v>
      </c>
      <c r="AC2392" t="s">
        <v>5072</v>
      </c>
      <c r="AD2392" t="s">
        <v>239</v>
      </c>
      <c r="AE2392" t="s">
        <v>5625</v>
      </c>
    </row>
    <row r="2393" spans="1:31">
      <c r="A2393" t="str">
        <f>CONCATENATE(Tabla23[[#This Row],[CVE_ENT]],Tabla23[[#This Row],[CVE_MUN]])</f>
        <v>05035</v>
      </c>
      <c r="B2393">
        <v>67</v>
      </c>
      <c r="C2393" t="s">
        <v>5494</v>
      </c>
      <c r="D2393" t="s">
        <v>5533</v>
      </c>
      <c r="E2393" t="s">
        <v>145</v>
      </c>
      <c r="F2393" t="s">
        <v>236</v>
      </c>
      <c r="G2393" t="s">
        <v>5630</v>
      </c>
      <c r="H2393">
        <v>0</v>
      </c>
      <c r="I2393" t="s">
        <v>4952</v>
      </c>
      <c r="K2393">
        <v>0</v>
      </c>
      <c r="L2393">
        <v>0</v>
      </c>
      <c r="M2393">
        <v>0</v>
      </c>
      <c r="N2393">
        <v>0</v>
      </c>
      <c r="O2393">
        <v>0</v>
      </c>
      <c r="P2393">
        <v>0</v>
      </c>
      <c r="Q2393">
        <v>0</v>
      </c>
      <c r="R2393">
        <v>0</v>
      </c>
      <c r="S2393">
        <v>0</v>
      </c>
      <c r="T2393">
        <v>0</v>
      </c>
      <c r="U2393">
        <v>0</v>
      </c>
      <c r="V2393">
        <v>0</v>
      </c>
      <c r="W2393">
        <v>0</v>
      </c>
      <c r="X2393">
        <v>0</v>
      </c>
      <c r="Y2393">
        <v>0</v>
      </c>
      <c r="Z2393">
        <v>0</v>
      </c>
      <c r="AA2393">
        <v>0</v>
      </c>
      <c r="AB2393">
        <v>0</v>
      </c>
      <c r="AC2393" t="s">
        <v>5625</v>
      </c>
      <c r="AD2393" t="s">
        <v>5625</v>
      </c>
      <c r="AE2393" t="s">
        <v>5625</v>
      </c>
    </row>
    <row r="2394" spans="1:31">
      <c r="A2394" t="str">
        <f>CONCATENATE(Tabla23[[#This Row],[CVE_ENT]],Tabla23[[#This Row],[CVE_MUN]])</f>
        <v>05034</v>
      </c>
      <c r="B2394">
        <v>66</v>
      </c>
      <c r="C2394" t="s">
        <v>5494</v>
      </c>
      <c r="D2394" t="s">
        <v>5532</v>
      </c>
      <c r="E2394" t="s">
        <v>145</v>
      </c>
      <c r="F2394" t="s">
        <v>235</v>
      </c>
      <c r="G2394" t="s">
        <v>2514</v>
      </c>
      <c r="H2394" t="s">
        <v>5638</v>
      </c>
      <c r="AC2394" t="s">
        <v>5625</v>
      </c>
      <c r="AD2394" t="s">
        <v>5625</v>
      </c>
      <c r="AE2394" t="s">
        <v>5625</v>
      </c>
    </row>
    <row r="2395" spans="1:31">
      <c r="A2395" t="str">
        <f>CONCATENATE(Tabla23[[#This Row],[CVE_ENT]],Tabla23[[#This Row],[CVE_MUN]])</f>
        <v>05033</v>
      </c>
      <c r="B2395">
        <v>65</v>
      </c>
      <c r="C2395" t="s">
        <v>5494</v>
      </c>
      <c r="D2395" t="s">
        <v>5531</v>
      </c>
      <c r="E2395" t="s">
        <v>145</v>
      </c>
      <c r="F2395" t="s">
        <v>233</v>
      </c>
      <c r="G2395" t="s">
        <v>2514</v>
      </c>
      <c r="H2395" t="s">
        <v>5638</v>
      </c>
      <c r="AC2395" t="s">
        <v>5625</v>
      </c>
      <c r="AD2395" t="s">
        <v>5625</v>
      </c>
      <c r="AE2395" t="s">
        <v>234</v>
      </c>
    </row>
    <row r="2396" spans="1:31">
      <c r="A2396" t="str">
        <f>CONCATENATE(Tabla23[[#This Row],[CVE_ENT]],Tabla23[[#This Row],[CVE_MUN]])</f>
        <v>05032</v>
      </c>
      <c r="B2396">
        <v>64</v>
      </c>
      <c r="C2396" t="s">
        <v>5494</v>
      </c>
      <c r="D2396" t="s">
        <v>5530</v>
      </c>
      <c r="E2396" t="s">
        <v>145</v>
      </c>
      <c r="F2396" t="s">
        <v>229</v>
      </c>
      <c r="G2396" t="s">
        <v>230</v>
      </c>
      <c r="H2396">
        <v>1</v>
      </c>
      <c r="K2396">
        <v>0</v>
      </c>
      <c r="L2396">
        <v>0</v>
      </c>
      <c r="M2396">
        <v>0</v>
      </c>
      <c r="N2396">
        <v>0</v>
      </c>
      <c r="O2396">
        <v>0</v>
      </c>
      <c r="P2396">
        <v>0</v>
      </c>
      <c r="Q2396">
        <v>0</v>
      </c>
      <c r="R2396">
        <v>0</v>
      </c>
      <c r="S2396">
        <v>0</v>
      </c>
      <c r="T2396">
        <v>0</v>
      </c>
      <c r="U2396">
        <v>0</v>
      </c>
      <c r="V2396">
        <v>0</v>
      </c>
      <c r="W2396">
        <v>0</v>
      </c>
      <c r="X2396">
        <v>1</v>
      </c>
      <c r="Y2396">
        <v>0</v>
      </c>
      <c r="Z2396">
        <v>0</v>
      </c>
      <c r="AA2396">
        <v>0</v>
      </c>
      <c r="AB2396">
        <v>0</v>
      </c>
      <c r="AC2396" t="s">
        <v>5071</v>
      </c>
      <c r="AD2396" t="s">
        <v>231</v>
      </c>
      <c r="AE2396" t="s">
        <v>232</v>
      </c>
    </row>
    <row r="2397" spans="1:31">
      <c r="A2397" t="str">
        <f>CONCATENATE(Tabla23[[#This Row],[CVE_ENT]],Tabla23[[#This Row],[CVE_MUN]])</f>
        <v>05031</v>
      </c>
      <c r="B2397">
        <v>63</v>
      </c>
      <c r="C2397" t="s">
        <v>5494</v>
      </c>
      <c r="D2397" t="s">
        <v>5529</v>
      </c>
      <c r="E2397" t="s">
        <v>145</v>
      </c>
      <c r="F2397" t="s">
        <v>226</v>
      </c>
      <c r="G2397" t="s">
        <v>5247</v>
      </c>
      <c r="H2397">
        <v>1</v>
      </c>
      <c r="U2397">
        <v>1</v>
      </c>
      <c r="X2397">
        <v>1</v>
      </c>
      <c r="Y2397">
        <v>1</v>
      </c>
      <c r="Z2397">
        <v>1</v>
      </c>
      <c r="AC2397" t="s">
        <v>5248</v>
      </c>
      <c r="AD2397" t="s">
        <v>227</v>
      </c>
      <c r="AE2397" t="s">
        <v>228</v>
      </c>
    </row>
    <row r="2398" spans="1:31">
      <c r="A2398" t="str">
        <f>CONCATENATE(Tabla23[[#This Row],[CVE_ENT]],Tabla23[[#This Row],[CVE_MUN]])</f>
        <v>05030</v>
      </c>
      <c r="B2398">
        <v>62</v>
      </c>
      <c r="C2398" t="s">
        <v>5494</v>
      </c>
      <c r="D2398" t="s">
        <v>5528</v>
      </c>
      <c r="E2398" t="s">
        <v>145</v>
      </c>
      <c r="F2398" t="s">
        <v>223</v>
      </c>
      <c r="G2398" t="s">
        <v>5246</v>
      </c>
      <c r="H2398">
        <v>0</v>
      </c>
      <c r="AC2398" t="s">
        <v>5625</v>
      </c>
      <c r="AD2398" t="s">
        <v>224</v>
      </c>
      <c r="AE2398" t="s">
        <v>225</v>
      </c>
    </row>
    <row r="2399" spans="1:31">
      <c r="A2399" t="str">
        <f>CONCATENATE(Tabla23[[#This Row],[CVE_ENT]],Tabla23[[#This Row],[CVE_MUN]])</f>
        <v>05029</v>
      </c>
      <c r="B2399">
        <v>61</v>
      </c>
      <c r="C2399" t="s">
        <v>5494</v>
      </c>
      <c r="D2399" t="s">
        <v>5527</v>
      </c>
      <c r="E2399" t="s">
        <v>145</v>
      </c>
      <c r="F2399" t="s">
        <v>222</v>
      </c>
      <c r="G2399" t="s">
        <v>2514</v>
      </c>
      <c r="H2399" t="s">
        <v>5638</v>
      </c>
      <c r="AC2399" t="s">
        <v>5625</v>
      </c>
      <c r="AD2399" t="s">
        <v>5625</v>
      </c>
      <c r="AE2399" t="s">
        <v>5625</v>
      </c>
    </row>
    <row r="2400" spans="1:31">
      <c r="A2400" t="str">
        <f>CONCATENATE(Tabla23[[#This Row],[CVE_ENT]],Tabla23[[#This Row],[CVE_MUN]])</f>
        <v>05028</v>
      </c>
      <c r="B2400">
        <v>60</v>
      </c>
      <c r="C2400" t="s">
        <v>5494</v>
      </c>
      <c r="D2400" t="s">
        <v>5526</v>
      </c>
      <c r="E2400" t="s">
        <v>145</v>
      </c>
      <c r="F2400" t="s">
        <v>220</v>
      </c>
      <c r="G2400" t="s">
        <v>230</v>
      </c>
      <c r="H2400">
        <v>1</v>
      </c>
      <c r="U2400">
        <v>1</v>
      </c>
      <c r="X2400">
        <v>1</v>
      </c>
      <c r="Y2400">
        <v>1</v>
      </c>
      <c r="Z2400">
        <v>1</v>
      </c>
      <c r="AC2400" t="s">
        <v>5244</v>
      </c>
      <c r="AD2400" t="s">
        <v>231</v>
      </c>
      <c r="AE2400" t="s">
        <v>221</v>
      </c>
    </row>
    <row r="2401" spans="1:31">
      <c r="A2401" t="str">
        <f>CONCATENATE(Tabla23[[#This Row],[CVE_ENT]],Tabla23[[#This Row],[CVE_MUN]])</f>
        <v>05027</v>
      </c>
      <c r="B2401">
        <v>59</v>
      </c>
      <c r="C2401" t="s">
        <v>5494</v>
      </c>
      <c r="D2401" t="s">
        <v>5525</v>
      </c>
      <c r="E2401" t="s">
        <v>145</v>
      </c>
      <c r="F2401" t="s">
        <v>218</v>
      </c>
      <c r="G2401" t="s">
        <v>2514</v>
      </c>
      <c r="H2401" t="s">
        <v>5638</v>
      </c>
      <c r="AC2401" t="s">
        <v>5625</v>
      </c>
      <c r="AD2401" t="s">
        <v>5625</v>
      </c>
      <c r="AE2401" t="s">
        <v>219</v>
      </c>
    </row>
    <row r="2402" spans="1:31">
      <c r="A2402" t="str">
        <f>CONCATENATE(Tabla23[[#This Row],[CVE_ENT]],Tabla23[[#This Row],[CVE_MUN]])</f>
        <v>05026</v>
      </c>
      <c r="B2402">
        <v>58</v>
      </c>
      <c r="C2402" t="s">
        <v>5494</v>
      </c>
      <c r="D2402" t="s">
        <v>5524</v>
      </c>
      <c r="E2402" t="s">
        <v>145</v>
      </c>
      <c r="F2402" t="s">
        <v>215</v>
      </c>
      <c r="G2402" t="s">
        <v>216</v>
      </c>
      <c r="H2402">
        <v>1</v>
      </c>
      <c r="K2402">
        <v>0</v>
      </c>
      <c r="L2402">
        <v>0</v>
      </c>
      <c r="M2402">
        <v>0</v>
      </c>
      <c r="N2402">
        <v>0</v>
      </c>
      <c r="O2402">
        <v>0</v>
      </c>
      <c r="P2402">
        <v>0</v>
      </c>
      <c r="Q2402">
        <v>0</v>
      </c>
      <c r="R2402">
        <v>0</v>
      </c>
      <c r="S2402">
        <v>0</v>
      </c>
      <c r="T2402">
        <v>0</v>
      </c>
      <c r="U2402">
        <v>0</v>
      </c>
      <c r="V2402">
        <v>0</v>
      </c>
      <c r="W2402">
        <v>0</v>
      </c>
      <c r="X2402">
        <v>1</v>
      </c>
      <c r="Y2402">
        <v>0</v>
      </c>
      <c r="Z2402">
        <v>1</v>
      </c>
      <c r="AA2402">
        <v>0</v>
      </c>
      <c r="AB2402">
        <v>0</v>
      </c>
      <c r="AC2402" t="s">
        <v>5070</v>
      </c>
      <c r="AD2402" t="s">
        <v>217</v>
      </c>
      <c r="AE2402" t="s">
        <v>5625</v>
      </c>
    </row>
    <row r="2403" spans="1:31">
      <c r="A2403" t="str">
        <f>CONCATENATE(Tabla23[[#This Row],[CVE_ENT]],Tabla23[[#This Row],[CVE_MUN]])</f>
        <v>05025</v>
      </c>
      <c r="B2403">
        <v>57</v>
      </c>
      <c r="C2403" t="s">
        <v>5494</v>
      </c>
      <c r="D2403" t="s">
        <v>5523</v>
      </c>
      <c r="E2403" t="s">
        <v>145</v>
      </c>
      <c r="F2403" t="s">
        <v>211</v>
      </c>
      <c r="G2403" t="s">
        <v>212</v>
      </c>
      <c r="H2403">
        <v>1</v>
      </c>
      <c r="K2403">
        <v>0</v>
      </c>
      <c r="L2403">
        <v>0</v>
      </c>
      <c r="M2403">
        <v>0</v>
      </c>
      <c r="N2403">
        <v>0</v>
      </c>
      <c r="O2403">
        <v>0</v>
      </c>
      <c r="P2403">
        <v>0</v>
      </c>
      <c r="Q2403">
        <v>0</v>
      </c>
      <c r="R2403">
        <v>0</v>
      </c>
      <c r="S2403">
        <v>0</v>
      </c>
      <c r="T2403">
        <v>0</v>
      </c>
      <c r="U2403">
        <v>0</v>
      </c>
      <c r="V2403">
        <v>0</v>
      </c>
      <c r="W2403">
        <v>0</v>
      </c>
      <c r="X2403">
        <v>0</v>
      </c>
      <c r="Y2403">
        <v>0</v>
      </c>
      <c r="Z2403">
        <v>1</v>
      </c>
      <c r="AA2403">
        <v>0</v>
      </c>
      <c r="AB2403">
        <v>0</v>
      </c>
      <c r="AC2403" t="s">
        <v>5069</v>
      </c>
      <c r="AD2403" t="s">
        <v>213</v>
      </c>
      <c r="AE2403" t="s">
        <v>214</v>
      </c>
    </row>
    <row r="2404" spans="1:31">
      <c r="A2404" t="str">
        <f>CONCATENATE(Tabla23[[#This Row],[CVE_ENT]],Tabla23[[#This Row],[CVE_MUN]])</f>
        <v>05024</v>
      </c>
      <c r="B2404">
        <v>56</v>
      </c>
      <c r="C2404" t="s">
        <v>5494</v>
      </c>
      <c r="D2404" t="s">
        <v>5522</v>
      </c>
      <c r="E2404" t="s">
        <v>145</v>
      </c>
      <c r="F2404" t="s">
        <v>209</v>
      </c>
      <c r="G2404" t="s">
        <v>2514</v>
      </c>
      <c r="H2404" t="s">
        <v>5638</v>
      </c>
      <c r="AC2404" t="s">
        <v>5625</v>
      </c>
      <c r="AD2404" t="s">
        <v>5625</v>
      </c>
      <c r="AE2404" t="s">
        <v>210</v>
      </c>
    </row>
    <row r="2405" spans="1:31">
      <c r="A2405" t="str">
        <f>CONCATENATE(Tabla23[[#This Row],[CVE_ENT]],Tabla23[[#This Row],[CVE_MUN]])</f>
        <v>05023</v>
      </c>
      <c r="B2405">
        <v>55</v>
      </c>
      <c r="C2405" t="s">
        <v>5494</v>
      </c>
      <c r="D2405" t="s">
        <v>5521</v>
      </c>
      <c r="E2405" t="s">
        <v>145</v>
      </c>
      <c r="F2405" t="s">
        <v>205</v>
      </c>
      <c r="G2405" t="s">
        <v>206</v>
      </c>
      <c r="H2405">
        <v>1</v>
      </c>
      <c r="K2405">
        <v>0</v>
      </c>
      <c r="L2405">
        <v>0</v>
      </c>
      <c r="M2405">
        <v>0</v>
      </c>
      <c r="N2405">
        <v>0</v>
      </c>
      <c r="O2405">
        <v>0</v>
      </c>
      <c r="P2405">
        <v>0</v>
      </c>
      <c r="Q2405">
        <v>0</v>
      </c>
      <c r="R2405">
        <v>0</v>
      </c>
      <c r="S2405">
        <v>0</v>
      </c>
      <c r="T2405">
        <v>0</v>
      </c>
      <c r="U2405">
        <v>0</v>
      </c>
      <c r="V2405">
        <v>0</v>
      </c>
      <c r="W2405">
        <v>0</v>
      </c>
      <c r="X2405">
        <v>0</v>
      </c>
      <c r="Y2405">
        <v>0</v>
      </c>
      <c r="Z2405">
        <v>1</v>
      </c>
      <c r="AA2405">
        <v>0</v>
      </c>
      <c r="AB2405">
        <v>0</v>
      </c>
      <c r="AC2405" t="s">
        <v>207</v>
      </c>
      <c r="AD2405" t="s">
        <v>208</v>
      </c>
      <c r="AE2405" t="s">
        <v>5625</v>
      </c>
    </row>
    <row r="2406" spans="1:31">
      <c r="A2406" t="str">
        <f>CONCATENATE(Tabla23[[#This Row],[CVE_ENT]],Tabla23[[#This Row],[CVE_MUN]])</f>
        <v>05022</v>
      </c>
      <c r="B2406">
        <v>54</v>
      </c>
      <c r="C2406" t="s">
        <v>5494</v>
      </c>
      <c r="D2406" t="s">
        <v>5520</v>
      </c>
      <c r="E2406" t="s">
        <v>145</v>
      </c>
      <c r="F2406" t="s">
        <v>203</v>
      </c>
      <c r="G2406" t="s">
        <v>2514</v>
      </c>
      <c r="H2406" t="s">
        <v>5638</v>
      </c>
      <c r="AC2406" t="s">
        <v>5625</v>
      </c>
      <c r="AD2406" t="s">
        <v>5625</v>
      </c>
      <c r="AE2406" t="s">
        <v>204</v>
      </c>
    </row>
    <row r="2407" spans="1:31">
      <c r="A2407" t="str">
        <f>CONCATENATE(Tabla23[[#This Row],[CVE_ENT]],Tabla23[[#This Row],[CVE_MUN]])</f>
        <v>05021</v>
      </c>
      <c r="B2407">
        <v>53</v>
      </c>
      <c r="C2407" t="s">
        <v>5494</v>
      </c>
      <c r="D2407" t="s">
        <v>5519</v>
      </c>
      <c r="E2407" t="s">
        <v>145</v>
      </c>
      <c r="F2407" t="s">
        <v>199</v>
      </c>
      <c r="G2407" t="s">
        <v>200</v>
      </c>
      <c r="H2407">
        <v>1</v>
      </c>
      <c r="K2407">
        <v>0</v>
      </c>
      <c r="L2407">
        <v>0</v>
      </c>
      <c r="M2407">
        <v>0</v>
      </c>
      <c r="N2407">
        <v>0</v>
      </c>
      <c r="O2407">
        <v>0</v>
      </c>
      <c r="P2407">
        <v>0</v>
      </c>
      <c r="Q2407">
        <v>0</v>
      </c>
      <c r="R2407">
        <v>0</v>
      </c>
      <c r="S2407">
        <v>0</v>
      </c>
      <c r="T2407">
        <v>0</v>
      </c>
      <c r="U2407">
        <v>0</v>
      </c>
      <c r="V2407">
        <v>0</v>
      </c>
      <c r="W2407">
        <v>0</v>
      </c>
      <c r="X2407">
        <v>0</v>
      </c>
      <c r="Y2407">
        <v>0</v>
      </c>
      <c r="Z2407">
        <v>1</v>
      </c>
      <c r="AA2407">
        <v>0</v>
      </c>
      <c r="AB2407">
        <v>0</v>
      </c>
      <c r="AC2407" t="s">
        <v>201</v>
      </c>
      <c r="AD2407" t="s">
        <v>202</v>
      </c>
      <c r="AE2407" t="s">
        <v>5625</v>
      </c>
    </row>
    <row r="2408" spans="1:31">
      <c r="A2408" t="str">
        <f>CONCATENATE(Tabla23[[#This Row],[CVE_ENT]],Tabla23[[#This Row],[CVE_MUN]])</f>
        <v>05020</v>
      </c>
      <c r="B2408">
        <v>52</v>
      </c>
      <c r="C2408" t="s">
        <v>5494</v>
      </c>
      <c r="D2408" t="s">
        <v>5518</v>
      </c>
      <c r="E2408" t="s">
        <v>145</v>
      </c>
      <c r="F2408" t="s">
        <v>195</v>
      </c>
      <c r="G2408" t="s">
        <v>196</v>
      </c>
      <c r="H2408">
        <v>1</v>
      </c>
      <c r="K2408">
        <v>0</v>
      </c>
      <c r="L2408">
        <v>0</v>
      </c>
      <c r="M2408">
        <v>0</v>
      </c>
      <c r="N2408">
        <v>0</v>
      </c>
      <c r="O2408">
        <v>0</v>
      </c>
      <c r="P2408">
        <v>0</v>
      </c>
      <c r="Q2408">
        <v>0</v>
      </c>
      <c r="R2408">
        <v>0</v>
      </c>
      <c r="S2408">
        <v>0</v>
      </c>
      <c r="T2408">
        <v>0</v>
      </c>
      <c r="U2408">
        <v>1</v>
      </c>
      <c r="V2408">
        <v>0</v>
      </c>
      <c r="W2408">
        <v>0</v>
      </c>
      <c r="X2408">
        <v>0</v>
      </c>
      <c r="Y2408">
        <v>0</v>
      </c>
      <c r="Z2408">
        <v>0</v>
      </c>
      <c r="AA2408">
        <v>0</v>
      </c>
      <c r="AB2408">
        <v>0</v>
      </c>
      <c r="AC2408" t="s">
        <v>5625</v>
      </c>
      <c r="AD2408" t="s">
        <v>197</v>
      </c>
      <c r="AE2408" t="s">
        <v>198</v>
      </c>
    </row>
    <row r="2409" spans="1:31">
      <c r="A2409" t="str">
        <f>CONCATENATE(Tabla23[[#This Row],[CVE_ENT]],Tabla23[[#This Row],[CVE_MUN]])</f>
        <v>05019</v>
      </c>
      <c r="B2409">
        <v>51</v>
      </c>
      <c r="C2409" t="s">
        <v>5494</v>
      </c>
      <c r="D2409" t="s">
        <v>5517</v>
      </c>
      <c r="E2409" t="s">
        <v>145</v>
      </c>
      <c r="F2409" t="s">
        <v>192</v>
      </c>
      <c r="G2409" t="s">
        <v>193</v>
      </c>
      <c r="H2409">
        <v>1</v>
      </c>
      <c r="K2409">
        <v>0</v>
      </c>
      <c r="L2409">
        <v>0</v>
      </c>
      <c r="M2409">
        <v>0</v>
      </c>
      <c r="N2409">
        <v>0</v>
      </c>
      <c r="O2409">
        <v>0</v>
      </c>
      <c r="P2409">
        <v>0</v>
      </c>
      <c r="Q2409">
        <v>0</v>
      </c>
      <c r="R2409">
        <v>0</v>
      </c>
      <c r="S2409">
        <v>0</v>
      </c>
      <c r="T2409">
        <v>0</v>
      </c>
      <c r="U2409">
        <v>1</v>
      </c>
      <c r="V2409">
        <v>0</v>
      </c>
      <c r="W2409">
        <v>0</v>
      </c>
      <c r="X2409">
        <v>0</v>
      </c>
      <c r="Y2409">
        <v>0</v>
      </c>
      <c r="Z2409">
        <v>0</v>
      </c>
      <c r="AA2409">
        <v>0</v>
      </c>
      <c r="AB2409">
        <v>0</v>
      </c>
      <c r="AC2409" t="s">
        <v>5625</v>
      </c>
      <c r="AD2409" t="s">
        <v>194</v>
      </c>
      <c r="AE2409" t="s">
        <v>5625</v>
      </c>
    </row>
    <row r="2410" spans="1:31">
      <c r="A2410" t="str">
        <f>CONCATENATE(Tabla23[[#This Row],[CVE_ENT]],Tabla23[[#This Row],[CVE_MUN]])</f>
        <v>05018</v>
      </c>
      <c r="B2410">
        <v>50</v>
      </c>
      <c r="C2410" t="s">
        <v>5494</v>
      </c>
      <c r="D2410" t="s">
        <v>5516</v>
      </c>
      <c r="E2410" t="s">
        <v>145</v>
      </c>
      <c r="F2410" t="s">
        <v>188</v>
      </c>
      <c r="G2410" t="s">
        <v>189</v>
      </c>
      <c r="H2410">
        <v>0</v>
      </c>
      <c r="AC2410" t="s">
        <v>5625</v>
      </c>
      <c r="AD2410" t="s">
        <v>190</v>
      </c>
      <c r="AE2410" t="s">
        <v>191</v>
      </c>
    </row>
    <row r="2411" spans="1:31">
      <c r="A2411" t="str">
        <f>CONCATENATE(Tabla23[[#This Row],[CVE_ENT]],Tabla23[[#This Row],[CVE_MUN]])</f>
        <v>05017</v>
      </c>
      <c r="B2411">
        <v>49</v>
      </c>
      <c r="C2411" t="s">
        <v>5494</v>
      </c>
      <c r="D2411" t="s">
        <v>5515</v>
      </c>
      <c r="E2411" t="s">
        <v>145</v>
      </c>
      <c r="F2411" t="s">
        <v>186</v>
      </c>
      <c r="G2411" t="s">
        <v>2514</v>
      </c>
      <c r="H2411" t="s">
        <v>5638</v>
      </c>
      <c r="AC2411" t="s">
        <v>5625</v>
      </c>
      <c r="AD2411" t="s">
        <v>5625</v>
      </c>
      <c r="AE2411" t="s">
        <v>187</v>
      </c>
    </row>
    <row r="2412" spans="1:31">
      <c r="A2412" t="str">
        <f>CONCATENATE(Tabla23[[#This Row],[CVE_ENT]],Tabla23[[#This Row],[CVE_MUN]])</f>
        <v>05016</v>
      </c>
      <c r="B2412">
        <v>48</v>
      </c>
      <c r="C2412" t="s">
        <v>5494</v>
      </c>
      <c r="D2412" t="s">
        <v>5514</v>
      </c>
      <c r="E2412" t="s">
        <v>145</v>
      </c>
      <c r="F2412" t="s">
        <v>185</v>
      </c>
      <c r="G2412" t="s">
        <v>2514</v>
      </c>
      <c r="H2412" t="s">
        <v>5638</v>
      </c>
      <c r="AC2412" t="s">
        <v>5625</v>
      </c>
      <c r="AD2412" t="s">
        <v>5625</v>
      </c>
      <c r="AE2412" t="s">
        <v>5625</v>
      </c>
    </row>
    <row r="2413" spans="1:31">
      <c r="A2413" t="str">
        <f>CONCATENATE(Tabla23[[#This Row],[CVE_ENT]],Tabla23[[#This Row],[CVE_MUN]])</f>
        <v>05015</v>
      </c>
      <c r="B2413">
        <v>47</v>
      </c>
      <c r="C2413" t="s">
        <v>5494</v>
      </c>
      <c r="D2413" t="s">
        <v>5513</v>
      </c>
      <c r="E2413" t="s">
        <v>145</v>
      </c>
      <c r="F2413" t="s">
        <v>181</v>
      </c>
      <c r="G2413" t="s">
        <v>182</v>
      </c>
      <c r="H2413">
        <v>1</v>
      </c>
      <c r="K2413">
        <v>0</v>
      </c>
      <c r="L2413">
        <v>0</v>
      </c>
      <c r="M2413">
        <v>0</v>
      </c>
      <c r="N2413">
        <v>0</v>
      </c>
      <c r="O2413">
        <v>0</v>
      </c>
      <c r="P2413">
        <v>0</v>
      </c>
      <c r="Q2413">
        <v>0</v>
      </c>
      <c r="R2413">
        <v>0</v>
      </c>
      <c r="S2413">
        <v>0</v>
      </c>
      <c r="T2413">
        <v>0</v>
      </c>
      <c r="U2413">
        <v>1</v>
      </c>
      <c r="V2413">
        <v>0</v>
      </c>
      <c r="W2413">
        <v>0</v>
      </c>
      <c r="X2413">
        <v>0</v>
      </c>
      <c r="Y2413">
        <v>0</v>
      </c>
      <c r="Z2413">
        <v>0</v>
      </c>
      <c r="AA2413">
        <v>0</v>
      </c>
      <c r="AB2413">
        <v>0</v>
      </c>
      <c r="AC2413" t="s">
        <v>183</v>
      </c>
      <c r="AD2413" t="s">
        <v>184</v>
      </c>
      <c r="AE2413" t="s">
        <v>5625</v>
      </c>
    </row>
    <row r="2414" spans="1:31">
      <c r="A2414" t="str">
        <f>CONCATENATE(Tabla23[[#This Row],[CVE_ENT]],Tabla23[[#This Row],[CVE_MUN]])</f>
        <v>05014</v>
      </c>
      <c r="B2414">
        <v>46</v>
      </c>
      <c r="C2414" t="s">
        <v>5494</v>
      </c>
      <c r="D2414" t="s">
        <v>5512</v>
      </c>
      <c r="E2414" t="s">
        <v>145</v>
      </c>
      <c r="F2414" t="s">
        <v>177</v>
      </c>
      <c r="G2414" t="s">
        <v>178</v>
      </c>
      <c r="H2414">
        <v>1</v>
      </c>
      <c r="K2414">
        <v>0</v>
      </c>
      <c r="L2414">
        <v>0</v>
      </c>
      <c r="M2414">
        <v>0</v>
      </c>
      <c r="N2414">
        <v>0</v>
      </c>
      <c r="O2414">
        <v>0</v>
      </c>
      <c r="P2414">
        <v>0</v>
      </c>
      <c r="Q2414">
        <v>0</v>
      </c>
      <c r="R2414">
        <v>0</v>
      </c>
      <c r="S2414">
        <v>0</v>
      </c>
      <c r="T2414">
        <v>0</v>
      </c>
      <c r="U2414">
        <v>1</v>
      </c>
      <c r="V2414">
        <v>0</v>
      </c>
      <c r="W2414">
        <v>0</v>
      </c>
      <c r="X2414">
        <v>0</v>
      </c>
      <c r="Y2414">
        <v>1</v>
      </c>
      <c r="Z2414">
        <v>1</v>
      </c>
      <c r="AA2414">
        <v>0</v>
      </c>
      <c r="AB2414">
        <v>0</v>
      </c>
      <c r="AC2414" t="s">
        <v>179</v>
      </c>
      <c r="AD2414" t="s">
        <v>180</v>
      </c>
      <c r="AE2414" t="s">
        <v>5625</v>
      </c>
    </row>
    <row r="2415" spans="1:31">
      <c r="A2415" t="str">
        <f>CONCATENATE(Tabla23[[#This Row],[CVE_ENT]],Tabla23[[#This Row],[CVE_MUN]])</f>
        <v>05013</v>
      </c>
      <c r="B2415">
        <v>45</v>
      </c>
      <c r="C2415" t="s">
        <v>5494</v>
      </c>
      <c r="D2415" t="s">
        <v>5511</v>
      </c>
      <c r="E2415" t="s">
        <v>145</v>
      </c>
      <c r="F2415" t="s">
        <v>174</v>
      </c>
      <c r="G2415" t="s">
        <v>175</v>
      </c>
      <c r="H2415">
        <v>1</v>
      </c>
      <c r="K2415">
        <v>0</v>
      </c>
      <c r="L2415">
        <v>0</v>
      </c>
      <c r="M2415">
        <v>0</v>
      </c>
      <c r="N2415">
        <v>0</v>
      </c>
      <c r="O2415">
        <v>0</v>
      </c>
      <c r="P2415">
        <v>0</v>
      </c>
      <c r="Q2415">
        <v>0</v>
      </c>
      <c r="R2415">
        <v>0</v>
      </c>
      <c r="S2415">
        <v>0</v>
      </c>
      <c r="T2415">
        <v>0</v>
      </c>
      <c r="U2415">
        <v>1</v>
      </c>
      <c r="V2415">
        <v>0</v>
      </c>
      <c r="W2415">
        <v>0</v>
      </c>
      <c r="X2415">
        <v>0</v>
      </c>
      <c r="Y2415">
        <v>0</v>
      </c>
      <c r="Z2415">
        <v>0</v>
      </c>
      <c r="AA2415">
        <v>0</v>
      </c>
      <c r="AB2415">
        <v>0</v>
      </c>
      <c r="AC2415" t="s">
        <v>5625</v>
      </c>
      <c r="AD2415" t="s">
        <v>176</v>
      </c>
      <c r="AE2415" t="s">
        <v>5625</v>
      </c>
    </row>
    <row r="2416" spans="1:31">
      <c r="A2416" t="str">
        <f>CONCATENATE(Tabla23[[#This Row],[CVE_ENT]],Tabla23[[#This Row],[CVE_MUN]])</f>
        <v>05012</v>
      </c>
      <c r="B2416">
        <v>44</v>
      </c>
      <c r="C2416" t="s">
        <v>5494</v>
      </c>
      <c r="D2416" t="s">
        <v>5510</v>
      </c>
      <c r="E2416" t="s">
        <v>145</v>
      </c>
      <c r="F2416" t="s">
        <v>172</v>
      </c>
      <c r="G2416" t="s">
        <v>173</v>
      </c>
      <c r="H2416">
        <v>0</v>
      </c>
      <c r="AC2416" t="s">
        <v>5625</v>
      </c>
      <c r="AD2416" t="s">
        <v>5036</v>
      </c>
      <c r="AE2416" t="s">
        <v>5625</v>
      </c>
    </row>
    <row r="2417" spans="1:31">
      <c r="A2417" t="str">
        <f>CONCATENATE(Tabla23[[#This Row],[CVE_ENT]],Tabla23[[#This Row],[CVE_MUN]])</f>
        <v>05011</v>
      </c>
      <c r="B2417">
        <v>43</v>
      </c>
      <c r="C2417" t="s">
        <v>5494</v>
      </c>
      <c r="D2417" t="s">
        <v>5509</v>
      </c>
      <c r="E2417" t="s">
        <v>145</v>
      </c>
      <c r="F2417" t="s">
        <v>171</v>
      </c>
      <c r="G2417" t="s">
        <v>2514</v>
      </c>
      <c r="H2417" t="s">
        <v>5638</v>
      </c>
      <c r="AC2417" t="s">
        <v>5625</v>
      </c>
      <c r="AD2417" t="s">
        <v>5625</v>
      </c>
      <c r="AE2417" t="s">
        <v>5625</v>
      </c>
    </row>
    <row r="2418" spans="1:31">
      <c r="A2418" t="str">
        <f>CONCATENATE(Tabla23[[#This Row],[CVE_ENT]],Tabla23[[#This Row],[CVE_MUN]])</f>
        <v>05010</v>
      </c>
      <c r="B2418">
        <v>42</v>
      </c>
      <c r="C2418" t="s">
        <v>5494</v>
      </c>
      <c r="D2418" t="s">
        <v>5508</v>
      </c>
      <c r="E2418" t="s">
        <v>145</v>
      </c>
      <c r="F2418" t="s">
        <v>168</v>
      </c>
      <c r="G2418" t="s">
        <v>141</v>
      </c>
      <c r="H2418">
        <v>0</v>
      </c>
      <c r="AC2418" t="s">
        <v>5625</v>
      </c>
      <c r="AD2418" t="s">
        <v>169</v>
      </c>
      <c r="AE2418" t="s">
        <v>170</v>
      </c>
    </row>
    <row r="2419" spans="1:31">
      <c r="A2419" t="str">
        <f>CONCATENATE(Tabla23[[#This Row],[CVE_ENT]],Tabla23[[#This Row],[CVE_MUN]])</f>
        <v>05009</v>
      </c>
      <c r="B2419">
        <v>41</v>
      </c>
      <c r="C2419" t="s">
        <v>5494</v>
      </c>
      <c r="D2419" t="s">
        <v>5507</v>
      </c>
      <c r="E2419" t="s">
        <v>145</v>
      </c>
      <c r="F2419" t="s">
        <v>164</v>
      </c>
      <c r="G2419" t="s">
        <v>165</v>
      </c>
      <c r="H2419">
        <v>0</v>
      </c>
      <c r="AC2419" t="s">
        <v>5625</v>
      </c>
      <c r="AD2419" t="s">
        <v>166</v>
      </c>
      <c r="AE2419" t="s">
        <v>167</v>
      </c>
    </row>
    <row r="2420" spans="1:31">
      <c r="A2420" t="str">
        <f>CONCATENATE(Tabla23[[#This Row],[CVE_ENT]],Tabla23[[#This Row],[CVE_MUN]])</f>
        <v>05008</v>
      </c>
      <c r="B2420">
        <v>40</v>
      </c>
      <c r="C2420" t="s">
        <v>5494</v>
      </c>
      <c r="D2420" t="s">
        <v>5506</v>
      </c>
      <c r="E2420" t="s">
        <v>145</v>
      </c>
      <c r="F2420" t="s">
        <v>163</v>
      </c>
      <c r="G2420" t="s">
        <v>2514</v>
      </c>
      <c r="H2420" t="s">
        <v>5638</v>
      </c>
      <c r="AC2420" t="s">
        <v>5625</v>
      </c>
      <c r="AD2420" t="s">
        <v>5625</v>
      </c>
      <c r="AE2420" t="s">
        <v>5625</v>
      </c>
    </row>
    <row r="2421" spans="1:31">
      <c r="A2421" t="str">
        <f>CONCATENATE(Tabla23[[#This Row],[CVE_ENT]],Tabla23[[#This Row],[CVE_MUN]])</f>
        <v>05007</v>
      </c>
      <c r="B2421">
        <v>39</v>
      </c>
      <c r="C2421" t="s">
        <v>5494</v>
      </c>
      <c r="D2421" t="s">
        <v>5505</v>
      </c>
      <c r="E2421" t="s">
        <v>145</v>
      </c>
      <c r="F2421" t="s">
        <v>159</v>
      </c>
      <c r="G2421" t="s">
        <v>160</v>
      </c>
      <c r="H2421">
        <v>0</v>
      </c>
      <c r="AC2421" t="s">
        <v>5625</v>
      </c>
      <c r="AD2421" t="s">
        <v>161</v>
      </c>
      <c r="AE2421" t="s">
        <v>162</v>
      </c>
    </row>
    <row r="2422" spans="1:31">
      <c r="A2422" t="str">
        <f>CONCATENATE(Tabla23[[#This Row],[CVE_ENT]],Tabla23[[#This Row],[CVE_MUN]])</f>
        <v>05006</v>
      </c>
      <c r="B2422">
        <v>38</v>
      </c>
      <c r="C2422" t="s">
        <v>5494</v>
      </c>
      <c r="D2422" t="s">
        <v>5504</v>
      </c>
      <c r="E2422" t="s">
        <v>145</v>
      </c>
      <c r="F2422" t="s">
        <v>157</v>
      </c>
      <c r="G2422" t="s">
        <v>2514</v>
      </c>
      <c r="H2422" t="s">
        <v>5638</v>
      </c>
      <c r="AC2422" t="s">
        <v>5625</v>
      </c>
      <c r="AD2422" t="s">
        <v>5625</v>
      </c>
      <c r="AE2422" t="s">
        <v>158</v>
      </c>
    </row>
    <row r="2423" spans="1:31">
      <c r="A2423" t="str">
        <f>CONCATENATE(Tabla23[[#This Row],[CVE_ENT]],Tabla23[[#This Row],[CVE_MUN]])</f>
        <v>05005</v>
      </c>
      <c r="B2423">
        <v>37</v>
      </c>
      <c r="C2423" t="s">
        <v>5494</v>
      </c>
      <c r="D2423" t="s">
        <v>5503</v>
      </c>
      <c r="E2423" t="s">
        <v>145</v>
      </c>
      <c r="F2423" t="s">
        <v>155</v>
      </c>
      <c r="G2423" t="s">
        <v>5245</v>
      </c>
      <c r="H2423">
        <v>1</v>
      </c>
      <c r="U2423">
        <v>1</v>
      </c>
      <c r="X2423">
        <v>1</v>
      </c>
      <c r="Y2423">
        <v>1</v>
      </c>
      <c r="Z2423">
        <v>1</v>
      </c>
      <c r="AC2423" t="s">
        <v>5244</v>
      </c>
      <c r="AD2423" t="s">
        <v>156</v>
      </c>
      <c r="AE2423" t="s">
        <v>5625</v>
      </c>
    </row>
    <row r="2424" spans="1:31">
      <c r="A2424" t="str">
        <f>CONCATENATE(Tabla23[[#This Row],[CVE_ENT]],Tabla23[[#This Row],[CVE_MUN]])</f>
        <v>05004</v>
      </c>
      <c r="B2424">
        <v>36</v>
      </c>
      <c r="C2424" t="s">
        <v>5494</v>
      </c>
      <c r="D2424" t="s">
        <v>5502</v>
      </c>
      <c r="E2424" t="s">
        <v>145</v>
      </c>
      <c r="F2424" t="s">
        <v>154</v>
      </c>
      <c r="G2424" t="s">
        <v>2514</v>
      </c>
      <c r="H2424" t="s">
        <v>5638</v>
      </c>
      <c r="AC2424" t="s">
        <v>5625</v>
      </c>
      <c r="AD2424" t="s">
        <v>5625</v>
      </c>
      <c r="AE2424" t="s">
        <v>5625</v>
      </c>
    </row>
    <row r="2425" spans="1:31">
      <c r="A2425" t="str">
        <f>CONCATENATE(Tabla23[[#This Row],[CVE_ENT]],Tabla23[[#This Row],[CVE_MUN]])</f>
        <v>05003</v>
      </c>
      <c r="B2425">
        <v>35</v>
      </c>
      <c r="C2425" t="s">
        <v>5494</v>
      </c>
      <c r="D2425" t="s">
        <v>5501</v>
      </c>
      <c r="E2425" t="s">
        <v>145</v>
      </c>
      <c r="F2425" t="s">
        <v>151</v>
      </c>
      <c r="G2425" t="s">
        <v>5243</v>
      </c>
      <c r="H2425">
        <v>1</v>
      </c>
      <c r="U2425">
        <v>1</v>
      </c>
      <c r="X2425">
        <v>1</v>
      </c>
      <c r="Y2425">
        <v>1</v>
      </c>
      <c r="Z2425">
        <v>1</v>
      </c>
      <c r="AC2425" t="s">
        <v>5244</v>
      </c>
      <c r="AD2425" t="s">
        <v>152</v>
      </c>
      <c r="AE2425" t="s">
        <v>153</v>
      </c>
    </row>
    <row r="2426" spans="1:31">
      <c r="A2426" t="str">
        <f>CONCATENATE(Tabla23[[#This Row],[CVE_ENT]],Tabla23[[#This Row],[CVE_MUN]])</f>
        <v>05002</v>
      </c>
      <c r="B2426">
        <v>34</v>
      </c>
      <c r="C2426" t="s">
        <v>5494</v>
      </c>
      <c r="D2426" t="s">
        <v>5500</v>
      </c>
      <c r="E2426" t="s">
        <v>145</v>
      </c>
      <c r="F2426" t="s">
        <v>148</v>
      </c>
      <c r="G2426" t="s">
        <v>5598</v>
      </c>
      <c r="H2426">
        <v>1</v>
      </c>
      <c r="Y2426">
        <v>1</v>
      </c>
      <c r="AC2426" t="s">
        <v>5242</v>
      </c>
      <c r="AD2426" t="s">
        <v>149</v>
      </c>
      <c r="AE2426" t="s">
        <v>150</v>
      </c>
    </row>
    <row r="2427" spans="1:31">
      <c r="A2427" t="str">
        <f>CONCATENATE(Tabla23[[#This Row],[CVE_ENT]],Tabla23[[#This Row],[CVE_MUN]])</f>
        <v>05001</v>
      </c>
      <c r="B2427">
        <v>33</v>
      </c>
      <c r="C2427" t="s">
        <v>5494</v>
      </c>
      <c r="D2427" t="s">
        <v>5499</v>
      </c>
      <c r="E2427" t="s">
        <v>145</v>
      </c>
      <c r="F2427" t="s">
        <v>146</v>
      </c>
      <c r="G2427" t="s">
        <v>5240</v>
      </c>
      <c r="H2427">
        <v>1</v>
      </c>
      <c r="U2427">
        <v>1</v>
      </c>
      <c r="X2427">
        <v>1</v>
      </c>
      <c r="Y2427">
        <v>1</v>
      </c>
      <c r="Z2427">
        <v>1</v>
      </c>
      <c r="AC2427" t="s">
        <v>5241</v>
      </c>
      <c r="AD2427" t="s">
        <v>147</v>
      </c>
      <c r="AE2427" t="s">
        <v>5625</v>
      </c>
    </row>
    <row r="2428" spans="1:31">
      <c r="A2428" t="str">
        <f>CONCATENATE(Tabla23[[#This Row],[CVE_ENT]],Tabla23[[#This Row],[CVE_MUN]])</f>
        <v>04011</v>
      </c>
      <c r="B2428">
        <v>32</v>
      </c>
      <c r="C2428" t="s">
        <v>5493</v>
      </c>
      <c r="D2428" t="s">
        <v>5509</v>
      </c>
      <c r="E2428" t="s">
        <v>92</v>
      </c>
      <c r="F2428" t="s">
        <v>140</v>
      </c>
      <c r="G2428" t="s">
        <v>141</v>
      </c>
      <c r="H2428">
        <v>1</v>
      </c>
      <c r="K2428">
        <v>0</v>
      </c>
      <c r="L2428">
        <v>0</v>
      </c>
      <c r="M2428">
        <v>1</v>
      </c>
      <c r="N2428">
        <v>1</v>
      </c>
      <c r="O2428">
        <v>0</v>
      </c>
      <c r="P2428">
        <v>0</v>
      </c>
      <c r="Q2428">
        <v>0</v>
      </c>
      <c r="R2428">
        <v>0</v>
      </c>
      <c r="S2428">
        <v>0</v>
      </c>
      <c r="T2428">
        <v>1</v>
      </c>
      <c r="U2428">
        <v>1</v>
      </c>
      <c r="V2428">
        <v>0</v>
      </c>
      <c r="W2428">
        <v>0</v>
      </c>
      <c r="X2428">
        <v>0</v>
      </c>
      <c r="Y2428">
        <v>0</v>
      </c>
      <c r="Z2428">
        <v>1</v>
      </c>
      <c r="AA2428">
        <v>0</v>
      </c>
      <c r="AB2428">
        <v>0</v>
      </c>
      <c r="AC2428" t="s">
        <v>142</v>
      </c>
      <c r="AD2428" t="s">
        <v>143</v>
      </c>
      <c r="AE2428" t="s">
        <v>144</v>
      </c>
    </row>
    <row r="2429" spans="1:31">
      <c r="A2429" t="str">
        <f>CONCATENATE(Tabla23[[#This Row],[CVE_ENT]],Tabla23[[#This Row],[CVE_MUN]])</f>
        <v>04010</v>
      </c>
      <c r="B2429">
        <v>31</v>
      </c>
      <c r="C2429" t="s">
        <v>5493</v>
      </c>
      <c r="D2429" t="s">
        <v>5508</v>
      </c>
      <c r="E2429" t="s">
        <v>92</v>
      </c>
      <c r="F2429" t="s">
        <v>135</v>
      </c>
      <c r="G2429" t="s">
        <v>136</v>
      </c>
      <c r="H2429">
        <v>1</v>
      </c>
      <c r="K2429">
        <v>0</v>
      </c>
      <c r="L2429">
        <v>0</v>
      </c>
      <c r="M2429">
        <v>1</v>
      </c>
      <c r="N2429">
        <v>1</v>
      </c>
      <c r="O2429">
        <v>0</v>
      </c>
      <c r="P2429">
        <v>0</v>
      </c>
      <c r="Q2429">
        <v>0</v>
      </c>
      <c r="R2429">
        <v>0</v>
      </c>
      <c r="S2429">
        <v>0</v>
      </c>
      <c r="T2429">
        <v>0</v>
      </c>
      <c r="U2429">
        <v>0</v>
      </c>
      <c r="V2429">
        <v>0</v>
      </c>
      <c r="W2429">
        <v>0</v>
      </c>
      <c r="X2429">
        <v>0</v>
      </c>
      <c r="Y2429">
        <v>0</v>
      </c>
      <c r="Z2429">
        <v>1</v>
      </c>
      <c r="AA2429">
        <v>0</v>
      </c>
      <c r="AB2429">
        <v>0</v>
      </c>
      <c r="AC2429" t="s">
        <v>137</v>
      </c>
      <c r="AD2429" t="s">
        <v>138</v>
      </c>
      <c r="AE2429" t="s">
        <v>139</v>
      </c>
    </row>
    <row r="2430" spans="1:31">
      <c r="A2430" t="str">
        <f>CONCATENATE(Tabla23[[#This Row],[CVE_ENT]],Tabla23[[#This Row],[CVE_MUN]])</f>
        <v>04009</v>
      </c>
      <c r="B2430">
        <v>30</v>
      </c>
      <c r="C2430" t="s">
        <v>5493</v>
      </c>
      <c r="D2430" t="s">
        <v>5507</v>
      </c>
      <c r="E2430" t="s">
        <v>92</v>
      </c>
      <c r="F2430" t="s">
        <v>130</v>
      </c>
      <c r="G2430" t="s">
        <v>131</v>
      </c>
      <c r="H2430">
        <v>1</v>
      </c>
      <c r="K2430">
        <v>0</v>
      </c>
      <c r="L2430">
        <v>0</v>
      </c>
      <c r="M2430">
        <v>1</v>
      </c>
      <c r="N2430">
        <v>0</v>
      </c>
      <c r="O2430">
        <v>0</v>
      </c>
      <c r="P2430">
        <v>0</v>
      </c>
      <c r="Q2430">
        <v>0</v>
      </c>
      <c r="R2430">
        <v>0</v>
      </c>
      <c r="S2430">
        <v>1</v>
      </c>
      <c r="T2430">
        <v>0</v>
      </c>
      <c r="U2430">
        <v>1</v>
      </c>
      <c r="V2430">
        <v>0</v>
      </c>
      <c r="W2430">
        <v>0</v>
      </c>
      <c r="X2430">
        <v>0</v>
      </c>
      <c r="Y2430">
        <v>0</v>
      </c>
      <c r="Z2430">
        <v>1</v>
      </c>
      <c r="AA2430">
        <v>0</v>
      </c>
      <c r="AB2430">
        <v>0</v>
      </c>
      <c r="AC2430" t="s">
        <v>132</v>
      </c>
      <c r="AD2430" t="s">
        <v>133</v>
      </c>
      <c r="AE2430" t="s">
        <v>134</v>
      </c>
    </row>
    <row r="2431" spans="1:31">
      <c r="A2431" t="str">
        <f>CONCATENATE(Tabla23[[#This Row],[CVE_ENT]],Tabla23[[#This Row],[CVE_MUN]])</f>
        <v>04008</v>
      </c>
      <c r="B2431">
        <v>29</v>
      </c>
      <c r="C2431" t="s">
        <v>5493</v>
      </c>
      <c r="D2431" t="s">
        <v>5506</v>
      </c>
      <c r="E2431" t="s">
        <v>92</v>
      </c>
      <c r="F2431" t="s">
        <v>125</v>
      </c>
      <c r="G2431" t="s">
        <v>126</v>
      </c>
      <c r="H2431">
        <v>1</v>
      </c>
      <c r="K2431">
        <v>0</v>
      </c>
      <c r="L2431">
        <v>0</v>
      </c>
      <c r="M2431">
        <v>1</v>
      </c>
      <c r="N2431">
        <v>1</v>
      </c>
      <c r="O2431">
        <v>0</v>
      </c>
      <c r="P2431">
        <v>0</v>
      </c>
      <c r="Q2431">
        <v>0</v>
      </c>
      <c r="R2431">
        <v>0</v>
      </c>
      <c r="S2431">
        <v>0</v>
      </c>
      <c r="T2431">
        <v>0</v>
      </c>
      <c r="U2431">
        <v>0</v>
      </c>
      <c r="V2431">
        <v>0</v>
      </c>
      <c r="W2431">
        <v>0</v>
      </c>
      <c r="X2431">
        <v>0</v>
      </c>
      <c r="Y2431">
        <v>0</v>
      </c>
      <c r="Z2431">
        <v>1</v>
      </c>
      <c r="AA2431">
        <v>0</v>
      </c>
      <c r="AB2431">
        <v>0</v>
      </c>
      <c r="AC2431" t="s">
        <v>127</v>
      </c>
      <c r="AD2431" t="s">
        <v>128</v>
      </c>
      <c r="AE2431" t="s">
        <v>129</v>
      </c>
    </row>
    <row r="2432" spans="1:31">
      <c r="A2432" t="str">
        <f>CONCATENATE(Tabla23[[#This Row],[CVE_ENT]],Tabla23[[#This Row],[CVE_MUN]])</f>
        <v>04007</v>
      </c>
      <c r="B2432">
        <v>28</v>
      </c>
      <c r="C2432" t="s">
        <v>5493</v>
      </c>
      <c r="D2432" t="s">
        <v>5505</v>
      </c>
      <c r="E2432" t="s">
        <v>92</v>
      </c>
      <c r="F2432" t="s">
        <v>123</v>
      </c>
      <c r="G2432" t="s">
        <v>5237</v>
      </c>
      <c r="H2432">
        <v>1</v>
      </c>
      <c r="K2432">
        <v>0</v>
      </c>
      <c r="L2432">
        <v>0</v>
      </c>
      <c r="M2432">
        <v>0</v>
      </c>
      <c r="N2432">
        <v>0</v>
      </c>
      <c r="O2432">
        <v>0</v>
      </c>
      <c r="P2432">
        <v>0</v>
      </c>
      <c r="Q2432">
        <v>0</v>
      </c>
      <c r="R2432">
        <v>0</v>
      </c>
      <c r="S2432">
        <v>0</v>
      </c>
      <c r="T2432">
        <v>1</v>
      </c>
      <c r="U2432">
        <v>0</v>
      </c>
      <c r="V2432">
        <v>0</v>
      </c>
      <c r="W2432">
        <v>0</v>
      </c>
      <c r="X2432">
        <v>1</v>
      </c>
      <c r="Y2432">
        <v>1</v>
      </c>
      <c r="Z2432">
        <v>1</v>
      </c>
      <c r="AA2432">
        <v>0</v>
      </c>
      <c r="AB2432">
        <v>0</v>
      </c>
      <c r="AC2432" t="s">
        <v>5238</v>
      </c>
      <c r="AD2432" t="s">
        <v>5239</v>
      </c>
      <c r="AE2432" t="s">
        <v>124</v>
      </c>
    </row>
    <row r="2433" spans="1:31">
      <c r="A2433" t="str">
        <f>CONCATENATE(Tabla23[[#This Row],[CVE_ENT]],Tabla23[[#This Row],[CVE_MUN]])</f>
        <v>04006</v>
      </c>
      <c r="B2433">
        <v>27</v>
      </c>
      <c r="C2433" t="s">
        <v>5493</v>
      </c>
      <c r="D2433" t="s">
        <v>5504</v>
      </c>
      <c r="E2433" t="s">
        <v>92</v>
      </c>
      <c r="F2433" t="s">
        <v>118</v>
      </c>
      <c r="G2433" t="s">
        <v>119</v>
      </c>
      <c r="H2433">
        <v>1</v>
      </c>
      <c r="K2433">
        <v>0</v>
      </c>
      <c r="L2433">
        <v>0</v>
      </c>
      <c r="M2433">
        <v>1</v>
      </c>
      <c r="N2433">
        <v>0</v>
      </c>
      <c r="O2433">
        <v>0</v>
      </c>
      <c r="P2433">
        <v>0</v>
      </c>
      <c r="Q2433">
        <v>0</v>
      </c>
      <c r="R2433">
        <v>0</v>
      </c>
      <c r="S2433">
        <v>0</v>
      </c>
      <c r="T2433">
        <v>0</v>
      </c>
      <c r="U2433">
        <v>0</v>
      </c>
      <c r="V2433">
        <v>0</v>
      </c>
      <c r="W2433">
        <v>0</v>
      </c>
      <c r="X2433">
        <v>0</v>
      </c>
      <c r="Y2433">
        <v>0</v>
      </c>
      <c r="Z2433">
        <v>1</v>
      </c>
      <c r="AA2433">
        <v>0</v>
      </c>
      <c r="AB2433">
        <v>0</v>
      </c>
      <c r="AC2433" t="s">
        <v>120</v>
      </c>
      <c r="AD2433" t="s">
        <v>121</v>
      </c>
      <c r="AE2433" t="s">
        <v>122</v>
      </c>
    </row>
    <row r="2434" spans="1:31">
      <c r="A2434" t="str">
        <f>CONCATENATE(Tabla23[[#This Row],[CVE_ENT]],Tabla23[[#This Row],[CVE_MUN]])</f>
        <v>04005</v>
      </c>
      <c r="B2434">
        <v>26</v>
      </c>
      <c r="C2434" t="s">
        <v>5493</v>
      </c>
      <c r="D2434" t="s">
        <v>5503</v>
      </c>
      <c r="E2434" t="s">
        <v>92</v>
      </c>
      <c r="F2434" t="s">
        <v>113</v>
      </c>
      <c r="G2434" t="s">
        <v>114</v>
      </c>
      <c r="H2434">
        <v>1</v>
      </c>
      <c r="K2434">
        <v>0</v>
      </c>
      <c r="L2434">
        <v>0</v>
      </c>
      <c r="M2434">
        <v>1</v>
      </c>
      <c r="N2434">
        <v>0</v>
      </c>
      <c r="O2434">
        <v>0</v>
      </c>
      <c r="P2434">
        <v>0</v>
      </c>
      <c r="Q2434">
        <v>0</v>
      </c>
      <c r="R2434">
        <v>0</v>
      </c>
      <c r="S2434">
        <v>0</v>
      </c>
      <c r="T2434">
        <v>0</v>
      </c>
      <c r="U2434">
        <v>1</v>
      </c>
      <c r="V2434">
        <v>0</v>
      </c>
      <c r="W2434">
        <v>0</v>
      </c>
      <c r="X2434">
        <v>0</v>
      </c>
      <c r="Y2434">
        <v>1</v>
      </c>
      <c r="Z2434">
        <v>1</v>
      </c>
      <c r="AA2434">
        <v>0</v>
      </c>
      <c r="AB2434">
        <v>0</v>
      </c>
      <c r="AC2434" t="s">
        <v>115</v>
      </c>
      <c r="AD2434" t="s">
        <v>116</v>
      </c>
      <c r="AE2434" t="s">
        <v>117</v>
      </c>
    </row>
    <row r="2435" spans="1:31">
      <c r="A2435" t="str">
        <f>CONCATENATE(Tabla23[[#This Row],[CVE_ENT]],Tabla23[[#This Row],[CVE_MUN]])</f>
        <v>04004</v>
      </c>
      <c r="B2435">
        <v>25</v>
      </c>
      <c r="C2435" t="s">
        <v>5493</v>
      </c>
      <c r="D2435" t="s">
        <v>5502</v>
      </c>
      <c r="E2435" t="s">
        <v>92</v>
      </c>
      <c r="F2435" t="s">
        <v>108</v>
      </c>
      <c r="G2435" t="s">
        <v>109</v>
      </c>
      <c r="H2435">
        <v>1</v>
      </c>
      <c r="K2435">
        <v>0</v>
      </c>
      <c r="L2435">
        <v>0</v>
      </c>
      <c r="M2435">
        <v>1</v>
      </c>
      <c r="N2435">
        <v>1</v>
      </c>
      <c r="O2435">
        <v>0</v>
      </c>
      <c r="P2435">
        <v>0</v>
      </c>
      <c r="Q2435">
        <v>0</v>
      </c>
      <c r="R2435">
        <v>0</v>
      </c>
      <c r="S2435">
        <v>0</v>
      </c>
      <c r="T2435">
        <v>0</v>
      </c>
      <c r="U2435">
        <v>0</v>
      </c>
      <c r="V2435">
        <v>0</v>
      </c>
      <c r="W2435">
        <v>0</v>
      </c>
      <c r="X2435">
        <v>0</v>
      </c>
      <c r="Y2435">
        <v>0</v>
      </c>
      <c r="Z2435">
        <v>0</v>
      </c>
      <c r="AA2435">
        <v>0</v>
      </c>
      <c r="AB2435">
        <v>0</v>
      </c>
      <c r="AC2435" t="s">
        <v>110</v>
      </c>
      <c r="AD2435" t="s">
        <v>111</v>
      </c>
      <c r="AE2435" t="s">
        <v>112</v>
      </c>
    </row>
    <row r="2436" spans="1:31">
      <c r="A2436" t="str">
        <f>CONCATENATE(Tabla23[[#This Row],[CVE_ENT]],Tabla23[[#This Row],[CVE_MUN]])</f>
        <v>04003</v>
      </c>
      <c r="B2436">
        <v>24</v>
      </c>
      <c r="C2436" t="s">
        <v>5493</v>
      </c>
      <c r="D2436" t="s">
        <v>5501</v>
      </c>
      <c r="E2436" t="s">
        <v>92</v>
      </c>
      <c r="F2436" t="s">
        <v>102</v>
      </c>
      <c r="G2436" t="s">
        <v>103</v>
      </c>
      <c r="H2436">
        <v>1</v>
      </c>
      <c r="I2436" t="s">
        <v>104</v>
      </c>
      <c r="J2436">
        <v>1</v>
      </c>
      <c r="K2436">
        <v>0</v>
      </c>
      <c r="L2436">
        <v>0</v>
      </c>
      <c r="M2436">
        <v>1</v>
      </c>
      <c r="N2436">
        <v>1</v>
      </c>
      <c r="O2436">
        <v>0</v>
      </c>
      <c r="P2436">
        <v>0</v>
      </c>
      <c r="Q2436">
        <v>0</v>
      </c>
      <c r="R2436">
        <v>0</v>
      </c>
      <c r="S2436">
        <v>1</v>
      </c>
      <c r="T2436">
        <v>0</v>
      </c>
      <c r="U2436">
        <v>0</v>
      </c>
      <c r="V2436">
        <v>0</v>
      </c>
      <c r="W2436">
        <v>0</v>
      </c>
      <c r="X2436">
        <v>0</v>
      </c>
      <c r="Y2436">
        <v>0</v>
      </c>
      <c r="Z2436">
        <v>1</v>
      </c>
      <c r="AA2436">
        <v>0</v>
      </c>
      <c r="AB2436">
        <v>0</v>
      </c>
      <c r="AC2436" t="s">
        <v>105</v>
      </c>
      <c r="AD2436" t="s">
        <v>106</v>
      </c>
      <c r="AE2436" t="s">
        <v>107</v>
      </c>
    </row>
    <row r="2437" spans="1:31">
      <c r="A2437" t="str">
        <f>CONCATENATE(Tabla23[[#This Row],[CVE_ENT]],Tabla23[[#This Row],[CVE_MUN]])</f>
        <v>04002</v>
      </c>
      <c r="B2437">
        <v>23</v>
      </c>
      <c r="C2437" t="s">
        <v>5493</v>
      </c>
      <c r="D2437" t="s">
        <v>5500</v>
      </c>
      <c r="E2437" t="s">
        <v>92</v>
      </c>
      <c r="F2437" t="s">
        <v>92</v>
      </c>
      <c r="G2437" t="s">
        <v>98</v>
      </c>
      <c r="H2437">
        <v>1</v>
      </c>
      <c r="K2437">
        <v>0</v>
      </c>
      <c r="L2437">
        <v>0</v>
      </c>
      <c r="M2437">
        <v>1</v>
      </c>
      <c r="N2437">
        <v>1</v>
      </c>
      <c r="O2437">
        <v>0</v>
      </c>
      <c r="P2437">
        <v>0</v>
      </c>
      <c r="Q2437">
        <v>0</v>
      </c>
      <c r="R2437">
        <v>0</v>
      </c>
      <c r="S2437">
        <v>0</v>
      </c>
      <c r="T2437">
        <v>0</v>
      </c>
      <c r="U2437">
        <v>1</v>
      </c>
      <c r="V2437">
        <v>0</v>
      </c>
      <c r="W2437">
        <v>0</v>
      </c>
      <c r="X2437">
        <v>1</v>
      </c>
      <c r="Y2437">
        <v>0</v>
      </c>
      <c r="Z2437">
        <v>1</v>
      </c>
      <c r="AA2437">
        <v>0</v>
      </c>
      <c r="AB2437">
        <v>0</v>
      </c>
      <c r="AC2437" t="s">
        <v>99</v>
      </c>
      <c r="AD2437" t="s">
        <v>100</v>
      </c>
      <c r="AE2437" t="s">
        <v>101</v>
      </c>
    </row>
    <row r="2438" spans="1:31">
      <c r="A2438" t="str">
        <f>CONCATENATE(Tabla23[[#This Row],[CVE_ENT]],Tabla23[[#This Row],[CVE_MUN]])</f>
        <v>04001</v>
      </c>
      <c r="B2438">
        <v>22</v>
      </c>
      <c r="C2438" t="s">
        <v>5493</v>
      </c>
      <c r="D2438" t="s">
        <v>5499</v>
      </c>
      <c r="E2438" t="s">
        <v>92</v>
      </c>
      <c r="F2438" t="s">
        <v>93</v>
      </c>
      <c r="G2438" t="s">
        <v>94</v>
      </c>
      <c r="H2438">
        <v>1</v>
      </c>
      <c r="K2438">
        <v>1</v>
      </c>
      <c r="L2438">
        <v>1</v>
      </c>
      <c r="M2438">
        <v>1</v>
      </c>
      <c r="N2438">
        <v>1</v>
      </c>
      <c r="O2438">
        <v>0</v>
      </c>
      <c r="P2438">
        <v>0</v>
      </c>
      <c r="Q2438">
        <v>0</v>
      </c>
      <c r="R2438">
        <v>0</v>
      </c>
      <c r="S2438">
        <v>0</v>
      </c>
      <c r="T2438">
        <v>0</v>
      </c>
      <c r="U2438">
        <v>1</v>
      </c>
      <c r="V2438">
        <v>0</v>
      </c>
      <c r="W2438">
        <v>0</v>
      </c>
      <c r="X2438">
        <v>0</v>
      </c>
      <c r="Y2438">
        <v>1</v>
      </c>
      <c r="Z2438">
        <v>0</v>
      </c>
      <c r="AA2438">
        <v>0</v>
      </c>
      <c r="AB2438">
        <v>0</v>
      </c>
      <c r="AC2438" t="s">
        <v>95</v>
      </c>
      <c r="AD2438" t="s">
        <v>96</v>
      </c>
      <c r="AE2438" t="s">
        <v>97</v>
      </c>
    </row>
    <row r="2439" spans="1:31">
      <c r="A2439" t="str">
        <f>CONCATENATE(Tabla23[[#This Row],[CVE_ENT]],Tabla23[[#This Row],[CVE_MUN]])</f>
        <v>03009</v>
      </c>
      <c r="B2439">
        <v>21</v>
      </c>
      <c r="C2439" t="s">
        <v>5492</v>
      </c>
      <c r="D2439" t="s">
        <v>5507</v>
      </c>
      <c r="E2439" t="s">
        <v>70</v>
      </c>
      <c r="F2439" t="s">
        <v>88</v>
      </c>
      <c r="G2439" t="s">
        <v>89</v>
      </c>
      <c r="H2439">
        <v>0</v>
      </c>
      <c r="K2439">
        <v>0</v>
      </c>
      <c r="L2439">
        <v>0</v>
      </c>
      <c r="M2439">
        <v>0</v>
      </c>
      <c r="N2439">
        <v>0</v>
      </c>
      <c r="O2439">
        <v>0</v>
      </c>
      <c r="P2439">
        <v>0</v>
      </c>
      <c r="Q2439">
        <v>0</v>
      </c>
      <c r="R2439">
        <v>0</v>
      </c>
      <c r="S2439">
        <v>0</v>
      </c>
      <c r="T2439">
        <v>0</v>
      </c>
      <c r="U2439">
        <v>0</v>
      </c>
      <c r="V2439">
        <v>0</v>
      </c>
      <c r="W2439">
        <v>0</v>
      </c>
      <c r="X2439">
        <v>0</v>
      </c>
      <c r="Y2439">
        <v>0</v>
      </c>
      <c r="Z2439">
        <v>0</v>
      </c>
      <c r="AA2439">
        <v>0</v>
      </c>
      <c r="AB2439">
        <v>0</v>
      </c>
      <c r="AC2439" t="s">
        <v>5625</v>
      </c>
      <c r="AD2439" t="s">
        <v>90</v>
      </c>
      <c r="AE2439" t="s">
        <v>91</v>
      </c>
    </row>
    <row r="2440" spans="1:31">
      <c r="A2440" t="str">
        <f>CONCATENATE(Tabla23[[#This Row],[CVE_ENT]],Tabla23[[#This Row],[CVE_MUN]])</f>
        <v>03008</v>
      </c>
      <c r="B2440">
        <v>20</v>
      </c>
      <c r="C2440" t="s">
        <v>5492</v>
      </c>
      <c r="D2440" t="s">
        <v>5506</v>
      </c>
      <c r="E2440" t="s">
        <v>70</v>
      </c>
      <c r="F2440" t="s">
        <v>83</v>
      </c>
      <c r="G2440" t="s">
        <v>84</v>
      </c>
      <c r="H2440">
        <v>0</v>
      </c>
      <c r="I2440" t="s">
        <v>85</v>
      </c>
      <c r="J2440">
        <v>1</v>
      </c>
      <c r="K2440">
        <v>0</v>
      </c>
      <c r="L2440">
        <v>0</v>
      </c>
      <c r="M2440">
        <v>0</v>
      </c>
      <c r="N2440">
        <v>0</v>
      </c>
      <c r="O2440">
        <v>0</v>
      </c>
      <c r="P2440">
        <v>0</v>
      </c>
      <c r="Q2440">
        <v>0</v>
      </c>
      <c r="R2440">
        <v>0</v>
      </c>
      <c r="S2440">
        <v>0</v>
      </c>
      <c r="T2440">
        <v>0</v>
      </c>
      <c r="U2440">
        <v>0</v>
      </c>
      <c r="V2440">
        <v>0</v>
      </c>
      <c r="W2440">
        <v>0</v>
      </c>
      <c r="X2440">
        <v>1</v>
      </c>
      <c r="Y2440">
        <v>0</v>
      </c>
      <c r="Z2440">
        <v>1</v>
      </c>
      <c r="AA2440">
        <v>0</v>
      </c>
      <c r="AB2440">
        <v>0</v>
      </c>
      <c r="AC2440" t="s">
        <v>5625</v>
      </c>
      <c r="AD2440" t="s">
        <v>86</v>
      </c>
      <c r="AE2440" t="s">
        <v>87</v>
      </c>
    </row>
    <row r="2441" spans="1:31">
      <c r="A2441" t="str">
        <f>CONCATENATE(Tabla23[[#This Row],[CVE_ENT]],Tabla23[[#This Row],[CVE_MUN]])</f>
        <v>03003</v>
      </c>
      <c r="B2441">
        <v>19</v>
      </c>
      <c r="C2441" t="s">
        <v>5492</v>
      </c>
      <c r="D2441" t="s">
        <v>5501</v>
      </c>
      <c r="E2441" t="s">
        <v>70</v>
      </c>
      <c r="F2441" t="s">
        <v>79</v>
      </c>
      <c r="G2441" t="s">
        <v>80</v>
      </c>
      <c r="H2441">
        <v>0</v>
      </c>
      <c r="K2441">
        <v>0</v>
      </c>
      <c r="L2441">
        <v>0</v>
      </c>
      <c r="M2441">
        <v>0</v>
      </c>
      <c r="N2441">
        <v>0</v>
      </c>
      <c r="O2441">
        <v>0</v>
      </c>
      <c r="P2441">
        <v>0</v>
      </c>
      <c r="Q2441">
        <v>0</v>
      </c>
      <c r="R2441">
        <v>0</v>
      </c>
      <c r="S2441">
        <v>0</v>
      </c>
      <c r="T2441">
        <v>0</v>
      </c>
      <c r="U2441">
        <v>0</v>
      </c>
      <c r="V2441">
        <v>0</v>
      </c>
      <c r="W2441">
        <v>0</v>
      </c>
      <c r="X2441">
        <v>0</v>
      </c>
      <c r="Y2441">
        <v>0</v>
      </c>
      <c r="Z2441">
        <v>0</v>
      </c>
      <c r="AA2441">
        <v>0</v>
      </c>
      <c r="AB2441">
        <v>0</v>
      </c>
      <c r="AC2441" t="s">
        <v>5625</v>
      </c>
      <c r="AD2441" t="s">
        <v>81</v>
      </c>
      <c r="AE2441" t="s">
        <v>82</v>
      </c>
    </row>
    <row r="2442" spans="1:31">
      <c r="A2442" t="str">
        <f>CONCATENATE(Tabla23[[#This Row],[CVE_ENT]],Tabla23[[#This Row],[CVE_MUN]])</f>
        <v>03002</v>
      </c>
      <c r="B2442">
        <v>18</v>
      </c>
      <c r="C2442" t="s">
        <v>5492</v>
      </c>
      <c r="D2442" t="s">
        <v>5500</v>
      </c>
      <c r="E2442" t="s">
        <v>70</v>
      </c>
      <c r="F2442" t="s">
        <v>75</v>
      </c>
      <c r="G2442" t="s">
        <v>76</v>
      </c>
      <c r="H2442">
        <v>0</v>
      </c>
      <c r="K2442">
        <v>0</v>
      </c>
      <c r="L2442">
        <v>0</v>
      </c>
      <c r="M2442">
        <v>0</v>
      </c>
      <c r="N2442">
        <v>0</v>
      </c>
      <c r="O2442">
        <v>0</v>
      </c>
      <c r="P2442">
        <v>0</v>
      </c>
      <c r="Q2442">
        <v>0</v>
      </c>
      <c r="R2442">
        <v>0</v>
      </c>
      <c r="S2442">
        <v>0</v>
      </c>
      <c r="T2442">
        <v>0</v>
      </c>
      <c r="U2442">
        <v>0</v>
      </c>
      <c r="V2442">
        <v>0</v>
      </c>
      <c r="W2442">
        <v>0</v>
      </c>
      <c r="X2442">
        <v>0</v>
      </c>
      <c r="Y2442">
        <v>0</v>
      </c>
      <c r="Z2442">
        <v>0</v>
      </c>
      <c r="AA2442">
        <v>0</v>
      </c>
      <c r="AB2442">
        <v>0</v>
      </c>
      <c r="AC2442" t="s">
        <v>5625</v>
      </c>
      <c r="AD2442" t="s">
        <v>77</v>
      </c>
      <c r="AE2442" t="s">
        <v>78</v>
      </c>
    </row>
    <row r="2443" spans="1:31">
      <c r="A2443" t="str">
        <f>CONCATENATE(Tabla23[[#This Row],[CVE_ENT]],Tabla23[[#This Row],[CVE_MUN]])</f>
        <v>03001</v>
      </c>
      <c r="B2443">
        <v>17</v>
      </c>
      <c r="C2443" t="s">
        <v>5492</v>
      </c>
      <c r="D2443" t="s">
        <v>5499</v>
      </c>
      <c r="E2443" t="s">
        <v>70</v>
      </c>
      <c r="F2443" t="s">
        <v>71</v>
      </c>
      <c r="G2443" t="s">
        <v>72</v>
      </c>
      <c r="H2443">
        <v>0</v>
      </c>
      <c r="AC2443" t="s">
        <v>5625</v>
      </c>
      <c r="AD2443" t="s">
        <v>73</v>
      </c>
      <c r="AE2443" t="s">
        <v>74</v>
      </c>
    </row>
    <row r="2444" spans="1:31">
      <c r="A2444" t="str">
        <f>CONCATENATE(Tabla23[[#This Row],[CVE_ENT]],Tabla23[[#This Row],[CVE_MUN]])</f>
        <v>02005</v>
      </c>
      <c r="B2444">
        <v>16</v>
      </c>
      <c r="C2444" t="s">
        <v>5491</v>
      </c>
      <c r="D2444" t="s">
        <v>5503</v>
      </c>
      <c r="E2444" t="s">
        <v>47</v>
      </c>
      <c r="F2444" t="s">
        <v>66</v>
      </c>
      <c r="G2444" t="s">
        <v>67</v>
      </c>
      <c r="H2444">
        <v>0</v>
      </c>
      <c r="K2444">
        <v>0</v>
      </c>
      <c r="L2444">
        <v>0</v>
      </c>
      <c r="M2444">
        <v>0</v>
      </c>
      <c r="N2444">
        <v>0</v>
      </c>
      <c r="O2444">
        <v>0</v>
      </c>
      <c r="P2444">
        <v>0</v>
      </c>
      <c r="Q2444">
        <v>0</v>
      </c>
      <c r="R2444">
        <v>0</v>
      </c>
      <c r="S2444">
        <v>0</v>
      </c>
      <c r="T2444">
        <v>0</v>
      </c>
      <c r="U2444">
        <v>0</v>
      </c>
      <c r="V2444">
        <v>0</v>
      </c>
      <c r="W2444">
        <v>0</v>
      </c>
      <c r="X2444">
        <v>0</v>
      </c>
      <c r="Y2444">
        <v>0</v>
      </c>
      <c r="Z2444">
        <v>0</v>
      </c>
      <c r="AA2444">
        <v>0</v>
      </c>
      <c r="AB2444">
        <v>0</v>
      </c>
      <c r="AC2444" t="s">
        <v>5625</v>
      </c>
      <c r="AD2444" t="s">
        <v>68</v>
      </c>
      <c r="AE2444" t="s">
        <v>69</v>
      </c>
    </row>
    <row r="2445" spans="1:31">
      <c r="A2445" t="str">
        <f>CONCATENATE(Tabla23[[#This Row],[CVE_ENT]],Tabla23[[#This Row],[CVE_MUN]])</f>
        <v>02004</v>
      </c>
      <c r="B2445">
        <v>15</v>
      </c>
      <c r="C2445" t="s">
        <v>5491</v>
      </c>
      <c r="D2445" t="s">
        <v>5502</v>
      </c>
      <c r="E2445" t="s">
        <v>47</v>
      </c>
      <c r="F2445" t="s">
        <v>62</v>
      </c>
      <c r="G2445" t="s">
        <v>63</v>
      </c>
      <c r="H2445">
        <v>0</v>
      </c>
      <c r="K2445">
        <v>0</v>
      </c>
      <c r="L2445">
        <v>0</v>
      </c>
      <c r="M2445">
        <v>0</v>
      </c>
      <c r="N2445">
        <v>0</v>
      </c>
      <c r="O2445">
        <v>0</v>
      </c>
      <c r="P2445">
        <v>0</v>
      </c>
      <c r="Q2445">
        <v>0</v>
      </c>
      <c r="R2445">
        <v>0</v>
      </c>
      <c r="S2445">
        <v>0</v>
      </c>
      <c r="T2445">
        <v>0</v>
      </c>
      <c r="U2445">
        <v>0</v>
      </c>
      <c r="V2445">
        <v>0</v>
      </c>
      <c r="W2445">
        <v>0</v>
      </c>
      <c r="X2445">
        <v>0</v>
      </c>
      <c r="Y2445">
        <v>0</v>
      </c>
      <c r="Z2445">
        <v>0</v>
      </c>
      <c r="AA2445">
        <v>0</v>
      </c>
      <c r="AB2445">
        <v>0</v>
      </c>
      <c r="AC2445" t="s">
        <v>5625</v>
      </c>
      <c r="AD2445" t="s">
        <v>64</v>
      </c>
      <c r="AE2445" t="s">
        <v>65</v>
      </c>
    </row>
    <row r="2446" spans="1:31">
      <c r="A2446" t="str">
        <f>CONCATENATE(Tabla23[[#This Row],[CVE_ENT]],Tabla23[[#This Row],[CVE_MUN]])</f>
        <v>02003</v>
      </c>
      <c r="B2446">
        <v>14</v>
      </c>
      <c r="C2446" t="s">
        <v>5491</v>
      </c>
      <c r="D2446" t="s">
        <v>5501</v>
      </c>
      <c r="E2446" t="s">
        <v>47</v>
      </c>
      <c r="F2446" t="s">
        <v>58</v>
      </c>
      <c r="G2446" t="s">
        <v>59</v>
      </c>
      <c r="H2446">
        <v>0</v>
      </c>
      <c r="K2446">
        <v>0</v>
      </c>
      <c r="L2446">
        <v>0</v>
      </c>
      <c r="M2446">
        <v>0</v>
      </c>
      <c r="N2446">
        <v>0</v>
      </c>
      <c r="O2446">
        <v>0</v>
      </c>
      <c r="P2446">
        <v>0</v>
      </c>
      <c r="Q2446">
        <v>0</v>
      </c>
      <c r="R2446">
        <v>0</v>
      </c>
      <c r="S2446">
        <v>0</v>
      </c>
      <c r="T2446">
        <v>0</v>
      </c>
      <c r="U2446">
        <v>0</v>
      </c>
      <c r="V2446">
        <v>0</v>
      </c>
      <c r="W2446">
        <v>0</v>
      </c>
      <c r="X2446">
        <v>0</v>
      </c>
      <c r="Y2446">
        <v>0</v>
      </c>
      <c r="Z2446">
        <v>0</v>
      </c>
      <c r="AA2446">
        <v>0</v>
      </c>
      <c r="AB2446">
        <v>0</v>
      </c>
      <c r="AC2446" t="s">
        <v>5625</v>
      </c>
      <c r="AD2446" t="s">
        <v>60</v>
      </c>
      <c r="AE2446" t="s">
        <v>61</v>
      </c>
    </row>
    <row r="2447" spans="1:31">
      <c r="A2447" t="str">
        <f>CONCATENATE(Tabla23[[#This Row],[CVE_ENT]],Tabla23[[#This Row],[CVE_MUN]])</f>
        <v>02002</v>
      </c>
      <c r="B2447">
        <v>13</v>
      </c>
      <c r="C2447" t="s">
        <v>5491</v>
      </c>
      <c r="D2447" t="s">
        <v>5500</v>
      </c>
      <c r="E2447" t="s">
        <v>47</v>
      </c>
      <c r="F2447" t="s">
        <v>52</v>
      </c>
      <c r="G2447" t="s">
        <v>53</v>
      </c>
      <c r="H2447">
        <v>0</v>
      </c>
      <c r="I2447" t="s">
        <v>54</v>
      </c>
      <c r="J2447">
        <v>1</v>
      </c>
      <c r="K2447">
        <v>1</v>
      </c>
      <c r="L2447">
        <v>1</v>
      </c>
      <c r="M2447">
        <v>1</v>
      </c>
      <c r="N2447">
        <v>1</v>
      </c>
      <c r="O2447">
        <v>0</v>
      </c>
      <c r="P2447">
        <v>0</v>
      </c>
      <c r="Q2447">
        <v>0</v>
      </c>
      <c r="R2447">
        <v>1</v>
      </c>
      <c r="S2447">
        <v>0</v>
      </c>
      <c r="T2447">
        <v>0</v>
      </c>
      <c r="U2447">
        <v>0</v>
      </c>
      <c r="V2447">
        <v>0</v>
      </c>
      <c r="W2447">
        <v>0</v>
      </c>
      <c r="X2447">
        <v>0</v>
      </c>
      <c r="Y2447">
        <v>0</v>
      </c>
      <c r="Z2447">
        <v>0</v>
      </c>
      <c r="AA2447">
        <v>0</v>
      </c>
      <c r="AB2447">
        <v>0</v>
      </c>
      <c r="AC2447" t="s">
        <v>55</v>
      </c>
      <c r="AD2447" t="s">
        <v>56</v>
      </c>
      <c r="AE2447" t="s">
        <v>57</v>
      </c>
    </row>
    <row r="2448" spans="1:31">
      <c r="A2448" t="str">
        <f>CONCATENATE(Tabla23[[#This Row],[CVE_ENT]],Tabla23[[#This Row],[CVE_MUN]])</f>
        <v>02001</v>
      </c>
      <c r="B2448">
        <v>12</v>
      </c>
      <c r="C2448" t="s">
        <v>5491</v>
      </c>
      <c r="D2448" t="s">
        <v>5499</v>
      </c>
      <c r="E2448" t="s">
        <v>47</v>
      </c>
      <c r="F2448" t="s">
        <v>48</v>
      </c>
      <c r="G2448" t="s">
        <v>49</v>
      </c>
      <c r="H2448">
        <v>0</v>
      </c>
      <c r="I2448" t="s">
        <v>4895</v>
      </c>
      <c r="K2448">
        <v>0</v>
      </c>
      <c r="L2448">
        <v>0</v>
      </c>
      <c r="M2448">
        <v>0</v>
      </c>
      <c r="N2448">
        <v>0</v>
      </c>
      <c r="O2448">
        <v>0</v>
      </c>
      <c r="P2448">
        <v>0</v>
      </c>
      <c r="Q2448">
        <v>0</v>
      </c>
      <c r="R2448">
        <v>0</v>
      </c>
      <c r="S2448">
        <v>0</v>
      </c>
      <c r="T2448">
        <v>0</v>
      </c>
      <c r="U2448">
        <v>0</v>
      </c>
      <c r="V2448">
        <v>0</v>
      </c>
      <c r="W2448">
        <v>0</v>
      </c>
      <c r="X2448">
        <v>0</v>
      </c>
      <c r="Y2448">
        <v>0</v>
      </c>
      <c r="Z2448">
        <v>0</v>
      </c>
      <c r="AA2448">
        <v>0</v>
      </c>
      <c r="AB2448">
        <v>0</v>
      </c>
      <c r="AC2448" t="s">
        <v>5625</v>
      </c>
      <c r="AD2448" t="s">
        <v>50</v>
      </c>
      <c r="AE2448" t="s">
        <v>51</v>
      </c>
    </row>
    <row r="2449" spans="1:31">
      <c r="A2449" t="str">
        <f>CONCATENATE(Tabla23[[#This Row],[CVE_ENT]],Tabla23[[#This Row],[CVE_MUN]])</f>
        <v>01011</v>
      </c>
      <c r="B2449">
        <v>11</v>
      </c>
      <c r="C2449" t="s">
        <v>5490</v>
      </c>
      <c r="D2449" t="s">
        <v>5509</v>
      </c>
      <c r="E2449" t="s">
        <v>29</v>
      </c>
      <c r="F2449" t="s">
        <v>46</v>
      </c>
      <c r="G2449" t="s">
        <v>2514</v>
      </c>
      <c r="H2449" t="s">
        <v>5638</v>
      </c>
      <c r="AC2449" t="s">
        <v>5625</v>
      </c>
      <c r="AD2449" t="s">
        <v>5625</v>
      </c>
      <c r="AE2449" t="s">
        <v>5625</v>
      </c>
    </row>
    <row r="2450" spans="1:31">
      <c r="A2450" t="str">
        <f>CONCATENATE(Tabla23[[#This Row],[CVE_ENT]],Tabla23[[#This Row],[CVE_MUN]])</f>
        <v>01010</v>
      </c>
      <c r="B2450">
        <v>10</v>
      </c>
      <c r="C2450" t="s">
        <v>5490</v>
      </c>
      <c r="D2450" t="s">
        <v>5508</v>
      </c>
      <c r="E2450" t="s">
        <v>29</v>
      </c>
      <c r="F2450" t="s">
        <v>42</v>
      </c>
      <c r="G2450" t="s">
        <v>2514</v>
      </c>
      <c r="H2450" t="s">
        <v>5638</v>
      </c>
      <c r="I2450" t="s">
        <v>43</v>
      </c>
      <c r="J2450">
        <v>1</v>
      </c>
      <c r="K2450">
        <v>0</v>
      </c>
      <c r="L2450">
        <v>0</v>
      </c>
      <c r="M2450">
        <v>0</v>
      </c>
      <c r="N2450">
        <v>1</v>
      </c>
      <c r="O2450">
        <v>0</v>
      </c>
      <c r="P2450">
        <v>0</v>
      </c>
      <c r="Q2450">
        <v>0</v>
      </c>
      <c r="R2450">
        <v>0</v>
      </c>
      <c r="S2450">
        <v>0</v>
      </c>
      <c r="T2450">
        <v>0</v>
      </c>
      <c r="U2450">
        <v>1</v>
      </c>
      <c r="V2450">
        <v>0</v>
      </c>
      <c r="W2450">
        <v>0</v>
      </c>
      <c r="X2450">
        <v>1</v>
      </c>
      <c r="Y2450">
        <v>0</v>
      </c>
      <c r="Z2450">
        <v>0</v>
      </c>
      <c r="AA2450">
        <v>0</v>
      </c>
      <c r="AB2450">
        <v>0</v>
      </c>
      <c r="AC2450" t="s">
        <v>44</v>
      </c>
      <c r="AD2450" t="s">
        <v>45</v>
      </c>
      <c r="AE2450" t="s">
        <v>5625</v>
      </c>
    </row>
    <row r="2451" spans="1:31">
      <c r="A2451" t="str">
        <f>CONCATENATE(Tabla23[[#This Row],[CVE_ENT]],Tabla23[[#This Row],[CVE_MUN]])</f>
        <v>01009</v>
      </c>
      <c r="B2451">
        <v>9</v>
      </c>
      <c r="C2451" t="s">
        <v>5490</v>
      </c>
      <c r="D2451" t="s">
        <v>5507</v>
      </c>
      <c r="E2451" t="s">
        <v>29</v>
      </c>
      <c r="F2451" t="s">
        <v>41</v>
      </c>
      <c r="G2451" t="s">
        <v>2514</v>
      </c>
      <c r="H2451" t="s">
        <v>5638</v>
      </c>
      <c r="AC2451" t="s">
        <v>5625</v>
      </c>
      <c r="AD2451" t="s">
        <v>5625</v>
      </c>
      <c r="AE2451" t="s">
        <v>5625</v>
      </c>
    </row>
    <row r="2452" spans="1:31">
      <c r="A2452" t="str">
        <f>CONCATENATE(Tabla23[[#This Row],[CVE_ENT]],Tabla23[[#This Row],[CVE_MUN]])</f>
        <v>01008</v>
      </c>
      <c r="B2452">
        <v>8</v>
      </c>
      <c r="C2452" t="s">
        <v>5490</v>
      </c>
      <c r="D2452" t="s">
        <v>5506</v>
      </c>
      <c r="E2452" t="s">
        <v>29</v>
      </c>
      <c r="F2452" t="s">
        <v>40</v>
      </c>
      <c r="G2452" t="s">
        <v>2514</v>
      </c>
      <c r="H2452" t="s">
        <v>5638</v>
      </c>
      <c r="AC2452" t="s">
        <v>5625</v>
      </c>
      <c r="AD2452" t="s">
        <v>5625</v>
      </c>
      <c r="AE2452" t="s">
        <v>5625</v>
      </c>
    </row>
    <row r="2453" spans="1:31">
      <c r="A2453" t="str">
        <f>CONCATENATE(Tabla23[[#This Row],[CVE_ENT]],Tabla23[[#This Row],[CVE_MUN]])</f>
        <v>01007</v>
      </c>
      <c r="B2453">
        <v>7</v>
      </c>
      <c r="C2453" t="s">
        <v>5490</v>
      </c>
      <c r="D2453" t="s">
        <v>5505</v>
      </c>
      <c r="E2453" t="s">
        <v>29</v>
      </c>
      <c r="F2453" t="s">
        <v>39</v>
      </c>
      <c r="G2453" t="s">
        <v>2514</v>
      </c>
      <c r="H2453" t="s">
        <v>5638</v>
      </c>
      <c r="AC2453" t="s">
        <v>5625</v>
      </c>
      <c r="AD2453" t="s">
        <v>5625</v>
      </c>
      <c r="AE2453" t="s">
        <v>5625</v>
      </c>
    </row>
    <row r="2454" spans="1:31">
      <c r="A2454" t="str">
        <f>CONCATENATE(Tabla23[[#This Row],[CVE_ENT]],Tabla23[[#This Row],[CVE_MUN]])</f>
        <v>01006</v>
      </c>
      <c r="B2454">
        <v>6</v>
      </c>
      <c r="C2454" t="s">
        <v>5490</v>
      </c>
      <c r="D2454" t="s">
        <v>5504</v>
      </c>
      <c r="E2454" t="s">
        <v>29</v>
      </c>
      <c r="F2454" t="s">
        <v>38</v>
      </c>
      <c r="G2454" t="s">
        <v>2514</v>
      </c>
      <c r="H2454" t="s">
        <v>5638</v>
      </c>
      <c r="AC2454" t="s">
        <v>5625</v>
      </c>
      <c r="AD2454" t="s">
        <v>5625</v>
      </c>
      <c r="AE2454" t="s">
        <v>5625</v>
      </c>
    </row>
    <row r="2455" spans="1:31">
      <c r="A2455" t="str">
        <f>CONCATENATE(Tabla23[[#This Row],[CVE_ENT]],Tabla23[[#This Row],[CVE_MUN]])</f>
        <v>01005</v>
      </c>
      <c r="B2455">
        <v>5</v>
      </c>
      <c r="C2455" t="s">
        <v>5490</v>
      </c>
      <c r="D2455" t="s">
        <v>5503</v>
      </c>
      <c r="E2455" t="s">
        <v>29</v>
      </c>
      <c r="F2455" t="s">
        <v>37</v>
      </c>
      <c r="G2455" t="s">
        <v>2514</v>
      </c>
      <c r="H2455" t="s">
        <v>5638</v>
      </c>
      <c r="AC2455" t="s">
        <v>5625</v>
      </c>
      <c r="AD2455" t="s">
        <v>5625</v>
      </c>
      <c r="AE2455" t="s">
        <v>5625</v>
      </c>
    </row>
    <row r="2456" spans="1:31">
      <c r="A2456" t="str">
        <f>CONCATENATE(Tabla23[[#This Row],[CVE_ENT]],Tabla23[[#This Row],[CVE_MUN]])</f>
        <v>01004</v>
      </c>
      <c r="B2456">
        <v>4</v>
      </c>
      <c r="C2456" t="s">
        <v>5490</v>
      </c>
      <c r="D2456" t="s">
        <v>5502</v>
      </c>
      <c r="E2456" t="s">
        <v>29</v>
      </c>
      <c r="F2456" t="s">
        <v>36</v>
      </c>
      <c r="G2456" t="s">
        <v>2514</v>
      </c>
      <c r="H2456" t="s">
        <v>5638</v>
      </c>
      <c r="AC2456" t="s">
        <v>5625</v>
      </c>
      <c r="AD2456" t="s">
        <v>5625</v>
      </c>
      <c r="AE2456" t="s">
        <v>5625</v>
      </c>
    </row>
    <row r="2457" spans="1:31">
      <c r="A2457" t="str">
        <f>CONCATENATE(Tabla23[[#This Row],[CVE_ENT]],Tabla23[[#This Row],[CVE_MUN]])</f>
        <v>01003</v>
      </c>
      <c r="B2457">
        <v>3</v>
      </c>
      <c r="C2457" t="s">
        <v>5490</v>
      </c>
      <c r="D2457" t="s">
        <v>5501</v>
      </c>
      <c r="E2457" t="s">
        <v>29</v>
      </c>
      <c r="F2457" t="s">
        <v>35</v>
      </c>
      <c r="G2457" t="s">
        <v>2514</v>
      </c>
      <c r="H2457" t="s">
        <v>5638</v>
      </c>
      <c r="AC2457" t="s">
        <v>5625</v>
      </c>
      <c r="AD2457" t="s">
        <v>5625</v>
      </c>
      <c r="AE2457" t="s">
        <v>5625</v>
      </c>
    </row>
    <row r="2458" spans="1:31">
      <c r="A2458" t="str">
        <f>CONCATENATE(Tabla23[[#This Row],[CVE_ENT]],Tabla23[[#This Row],[CVE_MUN]])</f>
        <v>01002</v>
      </c>
      <c r="B2458">
        <v>2</v>
      </c>
      <c r="C2458" t="s">
        <v>5490</v>
      </c>
      <c r="D2458" t="s">
        <v>5500</v>
      </c>
      <c r="E2458" t="s">
        <v>29</v>
      </c>
      <c r="F2458" t="s">
        <v>34</v>
      </c>
      <c r="G2458" t="s">
        <v>2514</v>
      </c>
      <c r="H2458" t="s">
        <v>5638</v>
      </c>
      <c r="AC2458" t="s">
        <v>5625</v>
      </c>
      <c r="AD2458" t="s">
        <v>5625</v>
      </c>
      <c r="AE2458" t="s">
        <v>5625</v>
      </c>
    </row>
    <row r="2459" spans="1:31">
      <c r="A2459" t="str">
        <f>CONCATENATE(Tabla23[[#This Row],[CVE_ENT]],Tabla23[[#This Row],[CVE_MUN]])</f>
        <v>01001</v>
      </c>
      <c r="B2459">
        <v>1</v>
      </c>
      <c r="C2459" t="s">
        <v>5490</v>
      </c>
      <c r="D2459" t="s">
        <v>5499</v>
      </c>
      <c r="E2459" t="s">
        <v>29</v>
      </c>
      <c r="F2459" t="s">
        <v>29</v>
      </c>
      <c r="G2459" t="s">
        <v>2514</v>
      </c>
      <c r="H2459" t="s">
        <v>5638</v>
      </c>
      <c r="I2459" t="s">
        <v>30</v>
      </c>
      <c r="J2459">
        <v>1</v>
      </c>
      <c r="K2459">
        <v>1</v>
      </c>
      <c r="L2459">
        <v>1</v>
      </c>
      <c r="M2459">
        <v>1</v>
      </c>
      <c r="N2459">
        <v>1</v>
      </c>
      <c r="O2459">
        <v>0</v>
      </c>
      <c r="P2459">
        <v>1</v>
      </c>
      <c r="Q2459">
        <v>0</v>
      </c>
      <c r="R2459">
        <v>0</v>
      </c>
      <c r="S2459">
        <v>0</v>
      </c>
      <c r="T2459">
        <v>0</v>
      </c>
      <c r="U2459">
        <v>1</v>
      </c>
      <c r="V2459">
        <v>0</v>
      </c>
      <c r="W2459">
        <v>0</v>
      </c>
      <c r="X2459">
        <v>0</v>
      </c>
      <c r="Y2459">
        <v>1</v>
      </c>
      <c r="Z2459">
        <v>0</v>
      </c>
      <c r="AA2459">
        <v>0</v>
      </c>
      <c r="AB2459">
        <v>0</v>
      </c>
      <c r="AC2459" t="s">
        <v>31</v>
      </c>
      <c r="AD2459" t="s">
        <v>32</v>
      </c>
      <c r="AE2459" t="s">
        <v>33</v>
      </c>
    </row>
  </sheetData>
  <mergeCells count="1">
    <mergeCell ref="A1:E1"/>
  </mergeCells>
  <dataValidations count="2">
    <dataValidation type="list" allowBlank="1" showInputMessage="1" showErrorMessage="1" sqref="J516:AB558 H516:H524 H507:H514 J507:AB514 H496:H504 J495:AB504 H526:H558">
      <formula1>#REF!</formula1>
    </dataValidation>
    <dataValidation type="list" allowBlank="1" showInputMessage="1" showErrorMessage="1" sqref="AE50:AE62 J59:AB62 K58:AB58 H67 J47:AB57 H47:H62 H525 J1479:J1488 K1034:AB1034 K1605:AB1606 J1962:AB1963 K1961:AB1961 J1950:AB1960 K1949:T1949 V1949:AB1949 J1947:AB1948 K1946:T1946 V1946:AB1946 H1551:H1570 K1964:AB1964 AA1795:AB1816 X1778:X1816 Z1778:Z1816 Y1790:Y1816 K1791:W1792 AA1791:AB1792 Y1778:Y1788 K1610:AB1610 H1610 H1605:H1607 H1577 H1584:H1588 H1590 H1592 H1595 H1597:H1598 H1601 K1600:AB1601 K1597:AB1598 K1595:AB1595 K1592:AB1592 K1590:AB1590 K1586:AB1588 K1572:AB1572 H1572 H1967:H1968 J1965:AB1965 J1607:AB1607 J1585:AB1585 J1580:AB1580 J1967:AB1968 H1579:H1581 K1551:AB1570 AC1676 K1543:AB1549 H1543:H1549 H1612:H1668 K1612:AB1668 H1670:H1716 J1490:J1570 K1670:AB1716 H1718:H1745 AA1747:AB1788 K1718:AB1745 K1479:AB1541 X1747:Z1777 K1747:W1788 M1795:W1816 K1795:L1826 M1817:AB1826 J1612:J1879 J1880:AB1945 V559:AB578 K559:T578 U577:U578 J577:J578 J977:AB985 J580:X976 H898:H985 Y622:Y976 Z580:AB976 H886:H896 H877:H884 H622:H695 H872:H874 H866:H870 H857:H864 H854:H855 H852 H849:H850 H845:H847 H836:H843 H810:H833 H797:H808 H697:H795 H1747:H1965 Y580:Y620 U559:U575 J559:J575 J2122:J2123 J2118:J2119 J2105:J2115 J2099:J2101 J2071:J2085 J2059 J2024 J2022 J2014 J2010:J2011 J2008 J2006 J2003 J2000 J1996 H2022 H2010:H2011 H2008 H2006 H2003 H2000 H1996 J2124:AB2125 J2120:T2121 U2120:AB2120 J2116:AB2117 K2113:T2114 Y2112:Y2114 Z2114 Z2112:AB2112 V2112:X2112 K2108:U2112 V2108:AB2110 J2102:AB2104 Y2097:AB2098 H2027:H2097 K2090:T2097 J2087:J2097 U2097:X2097 U2095:AB2096 U2090:AB2093 K2087:AB2089 K2081:T2085 J2064:J2067 U2081:U2084 V2082:X2084 Y2083:Y2084 Z2084:AB2084 J2016 K2074:T2074 S2072 L2070 L2063 L2061 L2054:L2058 Z2054:Z2058 AA2054:AB2057 U2054:W2057 Z2068 X2054:Y2056 M2053:T2056 J2027:J2056 X2051:AB2052 U2051:W2051 T2049:T2051 K2049:S2050 K2053:L2053 U2049:Y2049 Z2041:Z2048 U2047 Y2047 L2047:N2047 X2041:X2046 K2052:W2052 Y2041:Y2045 O2041:W2045 L2043:N2045 U2053:AB2053 S2025:Y2025 H2025 H2018 H2016 H2014 L1982:R1983 J1981:K1983 H1971:H1981 Z1979:Z1980 H1983:H1985 O1980:S1980 K1979:N1980 AA1979:AB1979 O1970:O1972 M1977 O1979:Y1979 Z1975 S1975 M1971:M1975 J1975:J1980 K1978:P1978 L1969:AB1969 T1970 J1969:J1971 T1971:AB1971 R1970:S1971 N1975:N1977 R2027:R2038 U2027:Y2028 O2027:Q2029 S2027:T2029 O2031:Q2038 Y2031:Y2038 X2030:X2038 AA2031:AB2031 N1971:N1972 AA2027:AB2027 K2043:K2044 K2027:N2038 Z2027:Z2038 S2031:W2038 K2040:K2041 L2040 AA2025:AB2025 V2077:AB2077 S2077 AA2041:AB2045 P1970:Q1974 K1971:L1972 K2078:T2078 J1985:AB1985 U2050:AB2050 N2040:AB2040 AA2033:AB2038 S1982:AB1982 K2075:AB2076 AA2082:AB2083 K2118:AB2118 H2099:H2459 J579:T579 H559:H620 AA2402:AB2407 AA2396:AB2400 AA2394:AB2394 AA2387:AB2389 AA2384:AB2385 AA2381:AB2381 AA2372:AB2372 K2367:AB2368 AA2361:AB2361 V2355:AB2355 AA2349:AB2349 AA2318:AB2336 AA2315:AB2315 AA2312:AB2312 AA2338:AB2346 AA2376:AB2376 P2402:T2407 Z2392:Z2407 U2392:U2407 V2402:Y2407 L2392:N2401 O2396:T2400 V2396:Y2400 O2394:T2394 V2394:Y2394 Z2379:Z2389 J2384:J2389 K2387:Y2389 K2386:U2386 K2384:Y2385 J2379:N2383 O2380:T2383 U2379:U2383 V2381:Y2381 N2374:N2377 U2374:U2377 M2372:M2377 O2376:T2377 J2370:L2377 Z2374:Z2376 Y2377:AB2377 V2376:Y2376 O2374:T2374 N2370:N2372 O2372:T2372 U2370:U2372 Z2370:Z2372 V2372:Y2372 M2370 K2364:N2366 O2366:R2366 Z2364:Z2365 U2364:U2365 Z2360:Z2361 U2360:U2361 K2361:T2361 V2361:Y2361 K2358:N2360 O2359:T2359 U2358 Z2358 O2355:T2355 N2354:N2355 J2353:M2355 U2354:U2355 Z2353 Z2315:Z2351 U2350:U2351 O2351:T2351 L2316:N2351 K2309:K2351 O2349:Y2349 O2338:T2347 U2315:U2347 V2339:Y2346 V2318:Y2336 O2318:T2336 Q2314:R2315 V2315:Y2315 S2315:T2315 L2315:P2315 L2313:N2314 R2311:R2312 V2312:Y2312 S2312:T2312 L2312:Q2312 L2310:N2311 T2314:AA2314 AA2205:AB2310 L2309:R2309 S2305:T2309 O2310:T2310 AA2409:AB2414 Y2408:Z2414 L2402:O2414 P2409:X2414 J2392:K2416 L2415:AB2416 K2418:L2419 J2417:J2420 M2418:AB2420 K2422:N2422 Z2422 X2422 T2423:AB2424 Z2426 J2422:J2429 X2427 T2427:U2427 K2423:S2427 J2430:U2430 U2433:Y2433 W2435:X2435 U2435 M2433:T2438 V2435:V2439 W2437:X2439 Y2435:Y2439 AA2433:AB2439 O2440 U2437:U2440 J2448:AB2448 M2452 M2451:T2451 Y2451:Z2451 U2128:AB2128 J2128:T2129 J2132:AB2132 V2134:AB2134 T2134:U2135 J2134:S2137 T2137:AB2137 V2140:AB2145 K2139:N2139 K2140:T2145 U2139:U2145 K2147:AB2149 K2150:N2150 S2151:S2155 O2153:P2156 K2153:M2156 N2153:N2155 K2151:P2152 Q2151:Q2156 V2151:W2156 Z2151:Z2152 J2138:J2352 V2157:AB2204 M2286:R2308 M2285:T2285 S2286:T2303 U2150:U2313 Z2205:Z2313 K2157:T2284 K2285:L2308 V2205:Y2310 J2453 J2449:J2450 J2446:J2447 J2431:J2432 J2126:J2127 J2130:J2131 J2133 J2356:J2369 J2378 J2391 J2451:L2452 J2454:AB2459 AA2442:AB2445 Z2433:Z2445 U2442:Y2445 T2440:T2445 O2442:S2445 M2440:N2445 J2433:L2445 AE38 U12:Y20 Z11:Z20 H4:H9 H11:H12 V11:W11 AC6 AA5:AB20 K5:S6 X488:AB489 H491:H494 K491:M491 X491:AB491 U491:V491 R491:S491 O491:P491 K492:AB494 K294:AB294 AE375 AE4:AE24 J30:AB45 K344:AB349 H160 K148:L148 K397:AB397 K367:AB370 K351:AB359 K324:AB340 K142:AB142 K196:AB196 K184:AB186 K181:AB181 H312 H300:H301 K300:AB301 K312:AB312 H316 K316:AB316 H318:H319 K318:AB319 H322 K322:AB322 K310:AB310 K7:P24 J4:J29 J73 K71:AB73 H71:H72 T75:AB78 K100:AB100 H140:H143 H181 H184:H186 H188 K188:AB188 H196 H324:H340 H343:H349 K475:AB475 H351:H359 H361:H364 H428 K428:AB428 K404:AB404 H404 H397 K361:AB364 K375:AB375 H375 H366:H370 H310 K304:AB307 H304:H307 X292:Z292 M292 T292:U292 K288:AB291 J289 H287:H294 H285 K285:AB285 H14:H45 K25:Z28 K29:AB29 V5:Z10 AD10:AD11 U5:U11 S23:T24 AD22:AD23 K67:AB67 U23:W23 U24:X24 Q16:R24 AA23:AB28 AE29 AE32 AE34:AE35 AE44 AE88 J88 H88:H89 K88:AB89 H94:H95 J94 K94:AB95 H97 J97:AB97 H100:H101 J101:AB101 H108 J108:AB108 H110 J110:AB110 H115 J115:AB115 H128 J128:AB128 H131 J131:AB131 J137:AB137 H137 J140:AB141 J143:AB143 AE145:AE146 H145:H146 J145:AB146 AE154:AE156 H154:H156 J154:AB156 J158:AB158 H158 N148:AB148 J161:AB161 H164 J164:AB164 H167 J167:AB167 H169:H171 J169:AB171 H173 J173:AB173 H296:H298 J296:AB296 AE296 J343:AB343 AE343 J366:AB366 AE366 K75:S76 J469:AB469 H469 AE469 H75:H77 Y23:Z24 Q7:S15 S21:AB22 AE42 M489 S16:S20 T5:T20 K81:AB81 J77:S78 H80:H81 J80:AB80 H452 K452:AB452 K455:AB455 H455 H458 K458:AB458 H460 K460:AB460 H465:H467 K465:AB467 H471:H472 K471:AB472 H475 H478:H479 AA478:AB479 X478:Y479 U478:V479 R478:S479 O478:P479 K478:L479 Z479 H484 K484:L484 U484:V484 R484:S484 O484:P484 X484:AB484 K488:L489 U488:V489 R488:S489 O488:P489 H488:H489 K4:AB4 K297:AB298 H112:AB112 K1828:AB1879 AC990 J1040 K1016:AB1016 K1042:AB1043 K1018:AB1018 K1039:AB1039 K1030:AB1030 K1013:AB1013 K1069:AB1069 K1048:Y1048 AA1048:AB1048 J1106:AB1106 J1078:AB1078 K1085:AB1085 K1079:AB1079 K1025:AB1025 K1167:AB1167 H1402:H1541 J996:AB1001 Y991:Y995 J987:U994 V991:X994 Z991:AB994 H987:H1076 K1365:AB1365 V987:AB990 K1325:AB1325 J1278:AB1278 J1401:AB1401 G1401 K1274:AB1274 J1410:AB1410 H1078:H1400 J1405:AB1406 K1579:AC1579 K1581:AC1581 K1584:AC1584 K1577:AC1577 K1024:AC1024">
      <formula1>#REF!</formula1>
    </dataValidation>
  </dataValidations>
  <hyperlinks>
    <hyperlink ref="AD2447" r:id="rId1" display="http://ordenjuridicodemo.segob.gob.mx/Estatal/BAJA%20CALIFORNIA/Municipios/Mexicali/MexicaliBando01.pdf"/>
    <hyperlink ref="AD2440" r:id="rId2"/>
    <hyperlink ref="AD2290" r:id="rId3"/>
    <hyperlink ref="AD2437" r:id="rId4"/>
    <hyperlink ref="AD2435" r:id="rId5"/>
    <hyperlink ref="AD2433" r:id="rId6"/>
    <hyperlink ref="AD2430" r:id="rId7"/>
    <hyperlink ref="AD2387" r:id="rId8"/>
    <hyperlink ref="AD2382" r:id="rId9"/>
    <hyperlink ref="AE2297" r:id="rId10"/>
    <hyperlink ref="AE2291" r:id="rId11"/>
    <hyperlink ref="AD2178" r:id="rId12"/>
    <hyperlink ref="AD2175" r:id="rId13"/>
    <hyperlink ref="AD2174" r:id="rId14" display="http://www.ordenjuridico.gob.mx/Documentos/Estatal/Durango/Todos%20los%20Municipios/wo67453.pdf"/>
    <hyperlink ref="AD2173" r:id="rId15"/>
    <hyperlink ref="AD2172" r:id="rId16"/>
    <hyperlink ref="AD2171" r:id="rId17"/>
    <hyperlink ref="AD2170" r:id="rId18"/>
    <hyperlink ref="AD2169" r:id="rId19"/>
    <hyperlink ref="AD2166" r:id="rId20"/>
    <hyperlink ref="AD2165" r:id="rId21"/>
    <hyperlink ref="AD2163" r:id="rId22"/>
    <hyperlink ref="AD2162" r:id="rId23"/>
    <hyperlink ref="AD2159" r:id="rId24"/>
    <hyperlink ref="AD2158" r:id="rId25"/>
    <hyperlink ref="AD2157" r:id="rId26"/>
    <hyperlink ref="AD2153" r:id="rId27"/>
    <hyperlink ref="AD2151" r:id="rId28"/>
    <hyperlink ref="AD2147" r:id="rId29"/>
    <hyperlink ref="AD2145" r:id="rId30"/>
    <hyperlink ref="AD2144" r:id="rId31"/>
    <hyperlink ref="AD2141" r:id="rId32"/>
    <hyperlink ref="AD2111" r:id="rId33"/>
    <hyperlink ref="AD2110" r:id="rId34"/>
    <hyperlink ref="AD2109" r:id="rId35"/>
    <hyperlink ref="AD2108" r:id="rId36"/>
    <hyperlink ref="AD2107" r:id="rId37"/>
    <hyperlink ref="AD2106" r:id="rId38"/>
    <hyperlink ref="AD2105" r:id="rId39"/>
    <hyperlink ref="AD2104" r:id="rId40"/>
    <hyperlink ref="AD2102" r:id="rId41"/>
    <hyperlink ref="AD2101" r:id="rId42"/>
    <hyperlink ref="AD2100" r:id="rId43"/>
    <hyperlink ref="AD2099" r:id="rId44"/>
    <hyperlink ref="AD2096" r:id="rId45"/>
    <hyperlink ref="AD2094" r:id="rId46"/>
    <hyperlink ref="AD2095" r:id="rId47"/>
    <hyperlink ref="AD2008" r:id="rId48"/>
    <hyperlink ref="AD2005" r:id="rId49"/>
    <hyperlink ref="AD2003" r:id="rId50"/>
    <hyperlink ref="AD1998" r:id="rId51"/>
    <hyperlink ref="AD1997" r:id="rId52"/>
    <hyperlink ref="AD1996" r:id="rId53"/>
    <hyperlink ref="AD1992" r:id="rId54"/>
    <hyperlink ref="AD1991" r:id="rId55"/>
    <hyperlink ref="AD1988" r:id="rId56"/>
    <hyperlink ref="AD1985" r:id="rId57"/>
    <hyperlink ref="AD1984" r:id="rId58"/>
    <hyperlink ref="AD1979" r:id="rId59"/>
    <hyperlink ref="AD1975" r:id="rId60"/>
    <hyperlink ref="AD1974" r:id="rId61"/>
    <hyperlink ref="AD1972" r:id="rId62"/>
    <hyperlink ref="AD1971" r:id="rId63"/>
    <hyperlink ref="AD1970" r:id="rId64"/>
    <hyperlink ref="AD1969" r:id="rId65"/>
    <hyperlink ref="AE2426" r:id="rId66"/>
    <hyperlink ref="AD2418" r:id="rId67"/>
    <hyperlink ref="AD2093" r:id="rId68"/>
    <hyperlink ref="AD2088" r:id="rId69"/>
    <hyperlink ref="AD2066" r:id="rId70"/>
    <hyperlink ref="AD2059" r:id="rId71"/>
    <hyperlink ref="AE2037" r:id="rId72"/>
    <hyperlink ref="AD2035" r:id="rId73"/>
    <hyperlink ref="AD2119" r:id="rId74"/>
    <hyperlink ref="AD2118" r:id="rId75"/>
    <hyperlink ref="AD2117" r:id="rId76"/>
    <hyperlink ref="AD2116" r:id="rId77"/>
    <hyperlink ref="AD2115" r:id="rId78"/>
    <hyperlink ref="AD2114" r:id="rId79"/>
    <hyperlink ref="AD2112" r:id="rId80"/>
    <hyperlink ref="AD2139" r:id="rId81"/>
    <hyperlink ref="AD2138" r:id="rId82"/>
    <hyperlink ref="AD2137" r:id="rId83"/>
    <hyperlink ref="AD2136" r:id="rId84"/>
    <hyperlink ref="AD2135" r:id="rId85"/>
    <hyperlink ref="AD2133" r:id="rId86"/>
    <hyperlink ref="AD2132" r:id="rId87"/>
    <hyperlink ref="AD2131" r:id="rId88"/>
    <hyperlink ref="AD2134" r:id="rId89"/>
    <hyperlink ref="AD2130" r:id="rId90"/>
    <hyperlink ref="AD2129" r:id="rId91"/>
    <hyperlink ref="AD2128" r:id="rId92"/>
    <hyperlink ref="AD2127" r:id="rId93"/>
    <hyperlink ref="AD2126" r:id="rId94"/>
    <hyperlink ref="AD2125" r:id="rId95"/>
    <hyperlink ref="AD2124" r:id="rId96"/>
    <hyperlink ref="AD2123" r:id="rId97"/>
    <hyperlink ref="AE2276" r:id="rId98"/>
    <hyperlink ref="AD2282" r:id="rId99"/>
    <hyperlink ref="AD2321" r:id="rId100"/>
    <hyperlink ref="AD2363" r:id="rId101"/>
    <hyperlink ref="AD2415" r:id="rId102"/>
    <hyperlink ref="AD2413" r:id="rId103"/>
    <hyperlink ref="AD2414" r:id="rId104"/>
    <hyperlink ref="AD2410" r:id="rId105"/>
    <hyperlink ref="AD2409" r:id="rId106" display="http://tepecoacuilco.guerrero.gob.mx/wp-content/uploads/2015/07/BANDO-DE-POLICIA-Y-GOBIERNO.pdf"/>
    <hyperlink ref="AD2408" r:id="rId107" display="http://www.cintalapa.gob.mx/portal/transparencia/fraccion_ix/reglamento.bando.policia.mpal.julio.2014.pdf"/>
    <hyperlink ref="AD2315" r:id="rId108"/>
    <hyperlink ref="AD1959" r:id="rId109"/>
    <hyperlink ref="AD1955" r:id="rId110"/>
    <hyperlink ref="AD1936" r:id="rId111"/>
    <hyperlink ref="AD1928" r:id="rId112"/>
    <hyperlink ref="AD1784" r:id="rId113" display="http://legislacion.edomex.gob.mx/sites/legislacion.edomex.gob.mx/files/files/pdf/bdo/bdo027.pdf"/>
    <hyperlink ref="AD1751" r:id="rId114"/>
    <hyperlink ref="AD1727" r:id="rId115"/>
    <hyperlink ref="AD1795" r:id="rId116"/>
    <hyperlink ref="AD1803" r:id="rId117"/>
    <hyperlink ref="AD1630" r:id="rId118"/>
    <hyperlink ref="AD1626" r:id="rId119"/>
    <hyperlink ref="AD1669" r:id="rId120"/>
    <hyperlink ref="AD1622" r:id="rId121"/>
    <hyperlink ref="AD1654" r:id="rId122"/>
    <hyperlink ref="AD1891" r:id="rId123"/>
    <hyperlink ref="AD2278" r:id="rId124"/>
    <hyperlink ref="AD1932" r:id="rId125"/>
    <hyperlink ref="AD1961" r:id="rId126"/>
    <hyperlink ref="AD1960" r:id="rId127"/>
    <hyperlink ref="AD1954" r:id="rId128"/>
    <hyperlink ref="AD1952" r:id="rId129"/>
    <hyperlink ref="AD1951" r:id="rId130"/>
    <hyperlink ref="AD1950" r:id="rId131"/>
    <hyperlink ref="AD1949" r:id="rId132"/>
    <hyperlink ref="AD1944" r:id="rId133"/>
    <hyperlink ref="AD1942" r:id="rId134"/>
    <hyperlink ref="AD1940" r:id="rId135"/>
    <hyperlink ref="AD1937" r:id="rId136"/>
    <hyperlink ref="AD1947" r:id="rId137"/>
    <hyperlink ref="AD1935" r:id="rId138"/>
    <hyperlink ref="AD1700" r:id="rId139"/>
    <hyperlink ref="AD1694" r:id="rId140"/>
    <hyperlink ref="AD1693" r:id="rId141"/>
    <hyperlink ref="AD2407" r:id="rId142"/>
    <hyperlink ref="AD2405" r:id="rId143"/>
    <hyperlink ref="AD1579" r:id="rId144"/>
    <hyperlink ref="AD1578" r:id="rId145"/>
    <hyperlink ref="AD1576" r:id="rId146"/>
    <hyperlink ref="AD1575" r:id="rId147"/>
    <hyperlink ref="AD1574" r:id="rId148"/>
    <hyperlink ref="AD1573" r:id="rId149"/>
    <hyperlink ref="AD1572" r:id="rId150"/>
    <hyperlink ref="AD1571" r:id="rId151"/>
    <hyperlink ref="AD1570" r:id="rId152"/>
    <hyperlink ref="AD1569" r:id="rId153"/>
    <hyperlink ref="AD1537" r:id="rId154" display="http://media.wix.com/ugd//7fab9b_ef5e3ab56f3b888ac2e15dce860053e5.pdf"/>
    <hyperlink ref="AD1564" r:id="rId155"/>
    <hyperlink ref="AD1558" r:id="rId156"/>
    <hyperlink ref="AD1526" r:id="rId157"/>
    <hyperlink ref="AD1516" r:id="rId158"/>
    <hyperlink ref="AD1484" r:id="rId159"/>
    <hyperlink ref="AD1476" r:id="rId160"/>
    <hyperlink ref="AD1470" r:id="rId161"/>
    <hyperlink ref="AD963" r:id="rId162"/>
    <hyperlink ref="AD977" r:id="rId163"/>
    <hyperlink ref="AD980" r:id="rId164"/>
    <hyperlink ref="AD979" r:id="rId165"/>
    <hyperlink ref="AD1440" r:id="rId166"/>
    <hyperlink ref="AD1458" r:id="rId167"/>
    <hyperlink ref="AD1372" r:id="rId168"/>
    <hyperlink ref="AD1384" r:id="rId169" location="download"/>
    <hyperlink ref="AD877" r:id="rId170"/>
    <hyperlink ref="AD879" r:id="rId171"/>
    <hyperlink ref="AD882" r:id="rId172"/>
    <hyperlink ref="AD883" r:id="rId173"/>
    <hyperlink ref="AD886" r:id="rId174"/>
    <hyperlink ref="AD891" r:id="rId175"/>
    <hyperlink ref="AD895" r:id="rId176"/>
    <hyperlink ref="AD902" r:id="rId177"/>
    <hyperlink ref="AD911" r:id="rId178"/>
    <hyperlink ref="AD913" r:id="rId179"/>
    <hyperlink ref="AD938" r:id="rId180"/>
    <hyperlink ref="AD940" r:id="rId181"/>
    <hyperlink ref="AD942" r:id="rId182"/>
    <hyperlink ref="AD947" r:id="rId183"/>
    <hyperlink ref="AD876" r:id="rId184"/>
    <hyperlink ref="AD875" r:id="rId185"/>
    <hyperlink ref="AD873" r:id="rId186"/>
    <hyperlink ref="AD871" r:id="rId187"/>
    <hyperlink ref="AD868" r:id="rId188"/>
    <hyperlink ref="AD866" r:id="rId189"/>
    <hyperlink ref="AD865" r:id="rId190"/>
    <hyperlink ref="AD863" r:id="rId191"/>
    <hyperlink ref="AD862" r:id="rId192"/>
    <hyperlink ref="AD857" r:id="rId193"/>
    <hyperlink ref="AD853" r:id="rId194"/>
    <hyperlink ref="AD851" r:id="rId195"/>
    <hyperlink ref="AD848" r:id="rId196"/>
    <hyperlink ref="AD845" r:id="rId197"/>
    <hyperlink ref="AD844" r:id="rId198"/>
    <hyperlink ref="AD840" r:id="rId199"/>
    <hyperlink ref="AD839" r:id="rId200"/>
    <hyperlink ref="AD838" r:id="rId201"/>
    <hyperlink ref="AD836" r:id="rId202"/>
    <hyperlink ref="AD835" r:id="rId203"/>
    <hyperlink ref="AD834" r:id="rId204"/>
    <hyperlink ref="AD832" r:id="rId205"/>
    <hyperlink ref="AD831" r:id="rId206"/>
    <hyperlink ref="AD830" r:id="rId207"/>
    <hyperlink ref="AD829" r:id="rId208"/>
    <hyperlink ref="AD825" r:id="rId209"/>
    <hyperlink ref="AD824" r:id="rId210"/>
    <hyperlink ref="AD823" r:id="rId211"/>
    <hyperlink ref="AD821" r:id="rId212"/>
    <hyperlink ref="AD820" r:id="rId213"/>
    <hyperlink ref="AD818" r:id="rId214"/>
    <hyperlink ref="AD817" r:id="rId215"/>
    <hyperlink ref="AD814" r:id="rId216"/>
    <hyperlink ref="AD793" r:id="rId217"/>
    <hyperlink ref="AD742" r:id="rId218"/>
    <hyperlink ref="AD671" r:id="rId219"/>
    <hyperlink ref="AD662" r:id="rId220"/>
    <hyperlink ref="AD652" r:id="rId221"/>
    <hyperlink ref="AD649" r:id="rId222"/>
    <hyperlink ref="AD552" r:id="rId223"/>
    <hyperlink ref="AD541" r:id="rId224"/>
    <hyperlink ref="AD523" r:id="rId225"/>
    <hyperlink ref="AD498" r:id="rId226"/>
    <hyperlink ref="AD858" r:id="rId227"/>
    <hyperlink ref="AD808" r:id="rId228"/>
    <hyperlink ref="AD807" r:id="rId229"/>
    <hyperlink ref="AD798" r:id="rId230"/>
    <hyperlink ref="AD795" r:id="rId231"/>
    <hyperlink ref="AD787" r:id="rId232"/>
    <hyperlink ref="AD786" r:id="rId233"/>
    <hyperlink ref="AD783" r:id="rId234"/>
    <hyperlink ref="AD781" r:id="rId235"/>
    <hyperlink ref="AD777" r:id="rId236"/>
    <hyperlink ref="AD775" r:id="rId237"/>
    <hyperlink ref="AD767" r:id="rId238"/>
    <hyperlink ref="AD765" r:id="rId239"/>
    <hyperlink ref="AD760" r:id="rId240"/>
    <hyperlink ref="AD758" r:id="rId241"/>
    <hyperlink ref="AD755" r:id="rId242"/>
    <hyperlink ref="AD753" r:id="rId243"/>
    <hyperlink ref="AD752" r:id="rId244"/>
    <hyperlink ref="AD750" r:id="rId245"/>
    <hyperlink ref="AD745" r:id="rId246"/>
    <hyperlink ref="AD744" r:id="rId247"/>
    <hyperlink ref="AD743" r:id="rId248"/>
    <hyperlink ref="AD739" r:id="rId249"/>
    <hyperlink ref="AD738" r:id="rId250"/>
    <hyperlink ref="AD730" r:id="rId251"/>
    <hyperlink ref="AD723" r:id="rId252"/>
    <hyperlink ref="AD720" r:id="rId253"/>
    <hyperlink ref="AD722" r:id="rId254"/>
    <hyperlink ref="AD713" r:id="rId255"/>
    <hyperlink ref="AD712" r:id="rId256"/>
    <hyperlink ref="AD711" r:id="rId257"/>
    <hyperlink ref="AD710" r:id="rId258"/>
    <hyperlink ref="AD705" r:id="rId259"/>
    <hyperlink ref="AD718" r:id="rId260"/>
    <hyperlink ref="AD696" r:id="rId261"/>
    <hyperlink ref="AD701" r:id="rId262"/>
    <hyperlink ref="AD690" r:id="rId263"/>
    <hyperlink ref="AD688" r:id="rId264"/>
    <hyperlink ref="AD682" r:id="rId265"/>
    <hyperlink ref="AD681" r:id="rId266"/>
    <hyperlink ref="AD680" r:id="rId267"/>
    <hyperlink ref="AD677" r:id="rId268"/>
    <hyperlink ref="AD675" r:id="rId269"/>
    <hyperlink ref="AD674" r:id="rId270"/>
    <hyperlink ref="AD672" r:id="rId271"/>
    <hyperlink ref="AD673" r:id="rId272"/>
    <hyperlink ref="AD670" r:id="rId273"/>
    <hyperlink ref="AD669" r:id="rId274"/>
    <hyperlink ref="AD668" r:id="rId275"/>
    <hyperlink ref="AD667" r:id="rId276"/>
    <hyperlink ref="AD666" r:id="rId277"/>
    <hyperlink ref="AD665" r:id="rId278"/>
    <hyperlink ref="AD664" r:id="rId279"/>
    <hyperlink ref="AD663" r:id="rId280"/>
    <hyperlink ref="AD661" r:id="rId281"/>
    <hyperlink ref="AD660" r:id="rId282"/>
    <hyperlink ref="AD659" r:id="rId283"/>
    <hyperlink ref="AD658" r:id="rId284"/>
    <hyperlink ref="AD657" r:id="rId285"/>
    <hyperlink ref="AD656" r:id="rId286"/>
    <hyperlink ref="AD655" display="https://0ceb262a-a-62cb3a1a-s-sites.googlegroups.com/site/archivostemfcp/transparenciafcp/BANDODEPOLICIAYBUENGOBIERNODELMUNICIPIODEFELIPECARRILLO.pdf?attachauth=ANoY7crqekt38r_XFZxv5cIGTHxREdyOPtngoOC0-b39yqo-ydtWq3nCG-OVSu2Nq9nlCF4mMrkQpGWAo2bFpsKYqVSNxd"/>
    <hyperlink ref="AD653" r:id="rId287"/>
    <hyperlink ref="AD651" r:id="rId288"/>
    <hyperlink ref="AD650" r:id="rId289"/>
    <hyperlink ref="AD648" r:id="rId290"/>
    <hyperlink ref="AD644" r:id="rId291"/>
    <hyperlink ref="AD646" r:id="rId292"/>
    <hyperlink ref="AD643" r:id="rId293"/>
    <hyperlink ref="AD640" r:id="rId294"/>
    <hyperlink ref="AD639" r:id="rId295"/>
    <hyperlink ref="AD638" r:id="rId296"/>
    <hyperlink ref="AD637" r:id="rId297"/>
    <hyperlink ref="AD635" r:id="rId298"/>
    <hyperlink ref="AD626" r:id="rId299"/>
    <hyperlink ref="AD624" r:id="rId300"/>
    <hyperlink ref="AD622" r:id="rId301"/>
    <hyperlink ref="AD620" r:id="rId302"/>
    <hyperlink ref="AD618" r:id="rId303"/>
    <hyperlink ref="AD616" r:id="rId304"/>
    <hyperlink ref="AD615" r:id="rId305"/>
    <hyperlink ref="AD617" r:id="rId306"/>
    <hyperlink ref="AD613" r:id="rId307"/>
    <hyperlink ref="AD610" r:id="rId308"/>
    <hyperlink ref="AD609" r:id="rId309"/>
    <hyperlink ref="AD608" r:id="rId310"/>
    <hyperlink ref="AD607" r:id="rId311"/>
    <hyperlink ref="AD604" r:id="rId312"/>
    <hyperlink ref="AD602" r:id="rId313"/>
    <hyperlink ref="AD601" r:id="rId314"/>
    <hyperlink ref="AD597" r:id="rId315"/>
    <hyperlink ref="AD593" r:id="rId316"/>
    <hyperlink ref="AD590" r:id="rId317"/>
    <hyperlink ref="AD589" r:id="rId318" display="http://www.ordenjuridico.gob.mx/fichaOrdenamiento.php?idArchivo=69475&amp;ambito=MUNICIPAL"/>
    <hyperlink ref="AD588" r:id="rId319"/>
    <hyperlink ref="AD586" r:id="rId320"/>
    <hyperlink ref="AD585" r:id="rId321"/>
    <hyperlink ref="AD583" r:id="rId322"/>
    <hyperlink ref="AD582" r:id="rId323"/>
    <hyperlink ref="AD580" r:id="rId324"/>
    <hyperlink ref="AD579" r:id="rId325"/>
    <hyperlink ref="AD578" r:id="rId326"/>
    <hyperlink ref="AD577" r:id="rId327"/>
    <hyperlink ref="AD576" r:id="rId328" display="http://www.ordenjuridico.gob.mx/fichaOrdenamiento.php?idArchivo=27366&amp;ambito=MUNICIPAL"/>
    <hyperlink ref="AD591" r:id="rId329"/>
    <hyperlink ref="AD574" r:id="rId330"/>
    <hyperlink ref="AD572" r:id="rId331"/>
    <hyperlink ref="AD571" r:id="rId332"/>
    <hyperlink ref="AD570" r:id="rId333"/>
    <hyperlink ref="AD551" r:id="rId334"/>
    <hyperlink ref="AD569" r:id="rId335"/>
    <hyperlink ref="AD568" r:id="rId336"/>
    <hyperlink ref="AD567" r:id="rId337"/>
    <hyperlink ref="AD566" r:id="rId338"/>
    <hyperlink ref="AD565" r:id="rId339"/>
    <hyperlink ref="AD563" r:id="rId340"/>
    <hyperlink ref="AD562" r:id="rId341"/>
    <hyperlink ref="AD561" r:id="rId342"/>
    <hyperlink ref="AD560" r:id="rId343"/>
    <hyperlink ref="AD559" r:id="rId344"/>
    <hyperlink ref="AD558" r:id="rId345"/>
    <hyperlink ref="AD557" r:id="rId346"/>
    <hyperlink ref="AD556" r:id="rId347"/>
    <hyperlink ref="AD555" r:id="rId348"/>
    <hyperlink ref="AD554" r:id="rId349"/>
    <hyperlink ref="AD553" r:id="rId350"/>
    <hyperlink ref="AD550" r:id="rId351"/>
    <hyperlink ref="AD549" r:id="rId352"/>
    <hyperlink ref="AD548" r:id="rId353"/>
    <hyperlink ref="AD547" r:id="rId354"/>
    <hyperlink ref="AD546" r:id="rId355"/>
    <hyperlink ref="AD545" r:id="rId356"/>
    <hyperlink ref="AD544" r:id="rId357"/>
    <hyperlink ref="AD542" r:id="rId358"/>
    <hyperlink ref="AD540" r:id="rId359"/>
    <hyperlink ref="AD539" r:id="rId360"/>
    <hyperlink ref="AD538" r:id="rId361"/>
    <hyperlink ref="AD537" r:id="rId362"/>
    <hyperlink ref="AD536" r:id="rId363"/>
    <hyperlink ref="AD535" r:id="rId364"/>
    <hyperlink ref="AD534" r:id="rId365"/>
    <hyperlink ref="AD533" r:id="rId366"/>
    <hyperlink ref="AD532" r:id="rId367"/>
    <hyperlink ref="AD531" r:id="rId368"/>
    <hyperlink ref="AD528" r:id="rId369"/>
    <hyperlink ref="AD527" r:id="rId370"/>
    <hyperlink ref="AD526" r:id="rId371"/>
    <hyperlink ref="AD525" r:id="rId372"/>
    <hyperlink ref="AD524" r:id="rId373"/>
    <hyperlink ref="AD522" r:id="rId374"/>
    <hyperlink ref="AD521" r:id="rId375"/>
    <hyperlink ref="AD520" r:id="rId376"/>
    <hyperlink ref="AD529" r:id="rId377"/>
    <hyperlink ref="AD519" r:id="rId378"/>
    <hyperlink ref="AD518" r:id="rId379"/>
    <hyperlink ref="AD517" r:id="rId380"/>
    <hyperlink ref="AD516" r:id="rId381"/>
    <hyperlink ref="AD515" r:id="rId382"/>
    <hyperlink ref="AD514" r:id="rId383"/>
    <hyperlink ref="AD513" r:id="rId384"/>
    <hyperlink ref="AD512" r:id="rId385"/>
    <hyperlink ref="AD511" r:id="rId386"/>
    <hyperlink ref="AD510" r:id="rId387"/>
    <hyperlink ref="AD509" r:id="rId388"/>
    <hyperlink ref="AD508" r:id="rId389"/>
    <hyperlink ref="AD507" r:id="rId390"/>
    <hyperlink ref="AD506" r:id="rId391"/>
    <hyperlink ref="AD505" r:id="rId392"/>
    <hyperlink ref="AD504" r:id="rId393"/>
    <hyperlink ref="AD503" r:id="rId394"/>
    <hyperlink ref="AD502" r:id="rId395"/>
    <hyperlink ref="AD501" r:id="rId396"/>
    <hyperlink ref="AD500" r:id="rId397"/>
    <hyperlink ref="AD499" r:id="rId398"/>
    <hyperlink ref="AD496" r:id="rId399"/>
    <hyperlink ref="AD439" r:id="rId400"/>
    <hyperlink ref="AD396" r:id="rId401"/>
    <hyperlink ref="AD782" r:id="rId402"/>
    <hyperlink ref="AD311" r:id="rId403"/>
    <hyperlink ref="AD254" r:id="rId404"/>
    <hyperlink ref="AD249" r:id="rId405"/>
    <hyperlink ref="AD978" r:id="rId406"/>
    <hyperlink ref="AD941" r:id="rId407"/>
    <hyperlink ref="AD435" r:id="rId408"/>
    <hyperlink ref="AD437" r:id="rId409"/>
    <hyperlink ref="AD378" r:id="rId410"/>
    <hyperlink ref="AD377" r:id="rId411"/>
    <hyperlink ref="AD376" r:id="rId412"/>
    <hyperlink ref="AD371" r:id="rId413"/>
    <hyperlink ref="AD365" r:id="rId414"/>
    <hyperlink ref="AD354" r:id="rId415"/>
    <hyperlink ref="AD352" r:id="rId416"/>
    <hyperlink ref="AD350" r:id="rId417"/>
    <hyperlink ref="AD349" r:id="rId418"/>
    <hyperlink ref="AD342" r:id="rId419"/>
    <hyperlink ref="AD336" r:id="rId420"/>
    <hyperlink ref="AD335" r:id="rId421"/>
    <hyperlink ref="AD332" r:id="rId422"/>
    <hyperlink ref="AD312" r:id="rId423"/>
    <hyperlink ref="AD292" r:id="rId424"/>
    <hyperlink ref="AD273" r:id="rId425"/>
    <hyperlink ref="AD276" r:id="rId426"/>
    <hyperlink ref="AD272" r:id="rId427"/>
    <hyperlink ref="AD267" r:id="rId428"/>
    <hyperlink ref="AD266" r:id="rId429"/>
    <hyperlink ref="AD263" r:id="rId430"/>
    <hyperlink ref="AD262" r:id="rId431"/>
    <hyperlink ref="AD236" r:id="rId432"/>
    <hyperlink ref="AD219" r:id="rId433"/>
    <hyperlink ref="AD216" r:id="rId434"/>
    <hyperlink ref="AD208" r:id="rId435"/>
    <hyperlink ref="AD202" r:id="rId436"/>
    <hyperlink ref="AD191" r:id="rId437"/>
    <hyperlink ref="AD170" r:id="rId438"/>
    <hyperlink ref="AD187" r:id="rId439"/>
    <hyperlink ref="AD293" r:id="rId440"/>
    <hyperlink ref="AD184" r:id="rId441"/>
    <hyperlink ref="AD165" r:id="rId442"/>
    <hyperlink ref="AD148" r:id="rId443"/>
    <hyperlink ref="AD156" r:id="rId444"/>
    <hyperlink ref="AD126" r:id="rId445"/>
    <hyperlink ref="AD119" r:id="rId446"/>
    <hyperlink ref="AD155" r:id="rId447"/>
    <hyperlink ref="AD153" r:id="rId448"/>
    <hyperlink ref="AD141" r:id="rId449"/>
    <hyperlink ref="AD140" r:id="rId450"/>
    <hyperlink ref="AD99" r:id="rId451"/>
    <hyperlink ref="AD137" r:id="rId452"/>
    <hyperlink ref="AD74" r:id="rId453"/>
    <hyperlink ref="AD92" r:id="rId454"/>
    <hyperlink ref="AD109" r:id="rId455"/>
    <hyperlink ref="AD103" r:id="rId456"/>
    <hyperlink ref="AD131" r:id="rId457"/>
    <hyperlink ref="AD129" r:id="rId458"/>
    <hyperlink ref="AD90" r:id="rId459"/>
    <hyperlink ref="AD128" r:id="rId460"/>
    <hyperlink ref="AD77" r:id="rId461"/>
    <hyperlink ref="AD125" display="https://www.google.com.mx/url?sa=t&amp;rct=j&amp;q=&amp;esrc=s&amp;source=web&amp;cd=1&amp;ved=0ahUKEwitgYnfzOrNAhWp6oMKHZVJCX8QFggcMAA&amp;url=http%3A%2F%2Fwww.transparenciayucatan.org.mx%2Fdwn.a9%3FID%3Dc2d8f38e-db3c-4ffa-a76f-0ffa2107e9ff&amp;usg=AFQjCNHaFh7nwY6hSfdeXvrGtT4hJhDdJg&amp;si"/>
    <hyperlink ref="AD122" display="https://www.google.com.mx/url?sa=t&amp;rct=j&amp;q=&amp;esrc=s&amp;source=web&amp;cd=4&amp;ved=0ahUKEwiu8_GUzerNAhVMxoMKHdOvC9cQFgg1MAM&amp;url=http%3A%2F%2Fcompilacion.ordenjuridico.gob.mx%2Fobtenerdoc.php%3Fpath%3D%2FDocumentos%2FESTADO%2FYUCATAN%2FTODOS%2520LOS%2520MUNICIPIOS%2Fo"/>
    <hyperlink ref="AD86" display="https://www.google.com.mx/url?sa=t&amp;rct=j&amp;q=&amp;esrc=s&amp;source=web&amp;cd=4&amp;ved=0ahUKEwiu8_GUzerNAhVMxoMKHdOvC9cQFgg1MAM&amp;url=http%3A%2F%2Fcompilacion.ordenjuridico.gob.mx%2Fobtenerdoc.php%3Fpath%3D%2FDocumentos%2FESTADO%2FYUCATAN%2FTODOS%2520LOS%2520MUNICIPIOS%2Fo"/>
    <hyperlink ref="AD121" r:id="rId462"/>
    <hyperlink ref="AD118" r:id="rId463"/>
    <hyperlink ref="AD116" r:id="rId464"/>
    <hyperlink ref="AD115" r:id="rId465"/>
    <hyperlink ref="AD104" r:id="rId466"/>
    <hyperlink ref="AD98" r:id="rId467"/>
    <hyperlink ref="AD105" r:id="rId468"/>
    <hyperlink ref="AD76" r:id="rId469"/>
    <hyperlink ref="AD94" r:id="rId470"/>
    <hyperlink ref="AD89" r:id="rId471"/>
    <hyperlink ref="AD88" r:id="rId472"/>
    <hyperlink ref="AD87" display="https://www.google.com.mx/url?sa=t&amp;rct=j&amp;q=&amp;esrc=s&amp;source=web&amp;cd=2&amp;ved=0ahUKEwjlqs2u1-rNAhUJ7CYKHeuwAi4QFggmMAE&amp;url=http%3A%2F%2Fcompilacion.ordenjuridico.gob.mx%2Fobtenerdoc.php%3Fpath%3D%2FDocumentos%2FESTADO%2FYUCATAN%2FTODOS%2520LOS%2520MUNICIPIOS%2Fo"/>
    <hyperlink ref="AD83" r:id="rId473"/>
    <hyperlink ref="AD68" r:id="rId474"/>
    <hyperlink ref="AD66" r:id="rId475"/>
    <hyperlink ref="AD65" r:id="rId476"/>
    <hyperlink ref="AD434" r:id="rId477"/>
    <hyperlink ref="AD430" r:id="rId478"/>
    <hyperlink ref="AD422" r:id="rId479"/>
    <hyperlink ref="AD433" r:id="rId480"/>
    <hyperlink ref="AD394" r:id="rId481"/>
    <hyperlink ref="AD427" r:id="rId482"/>
    <hyperlink ref="AD428" r:id="rId483"/>
    <hyperlink ref="AD426" r:id="rId484"/>
    <hyperlink ref="AD424" r:id="rId485"/>
    <hyperlink ref="AD393" r:id="rId486"/>
    <hyperlink ref="AD429" r:id="rId487"/>
    <hyperlink ref="AD419" r:id="rId488"/>
    <hyperlink ref="AD391" r:id="rId489"/>
    <hyperlink ref="AD390" display="https://www.google.com.mx/url?sa=t&amp;rct=j&amp;q=&amp;esrc=s&amp;source=web&amp;cd=4&amp;ved=0ahUKEwiSw9W0ku7NAhVC2yYKHY_5DdAQFggzMAM&amp;url=http%3A%2F%2F201.159.134.38%2Fobtenerdoc.php%3Fpath%3D%2FDocumentos%2FESTADO%2FTLAXCALA%2FTODOS%2520LOS%2520MUNICIPIOS%2Fo1738321.doc%26nom"/>
    <hyperlink ref="AD389" display="https://www.google.com.mx/url?sa=t&amp;rct=j&amp;q=&amp;esrc=s&amp;source=web&amp;cd=2&amp;ved=0ahUKEwjn7bi5k-7NAhXJWCYKHXMJBhoQFggjMAE&amp;url=http%3A%2F%2F201.159.134.38%2Fobtenerdoc.php%3Fpath%3D%2FDocumentos%2FESTADO%2FTLAXCALA%2FTODOS%2520LOS%2520MUNICIPIOS%2Fo1742769.doc%26nom"/>
    <hyperlink ref="AD385" r:id="rId490"/>
    <hyperlink ref="AD415" r:id="rId491"/>
    <hyperlink ref="AD420" r:id="rId492"/>
    <hyperlink ref="AD384" r:id="rId493"/>
    <hyperlink ref="AD381" display="https://www.google.com.mx/url?sa=t&amp;rct=j&amp;q=&amp;esrc=s&amp;source=web&amp;cd=5&amp;ved=0ahUKEwjU2eXkn-7NAhUDwiYKHXSKDAsQFgg5MAQ&amp;url=http%3A%2F%2F201.159.134.38%2Fobtenerdoc.php%3Fpath%3D%2FDocumentos%2FESTADO%2FTLAXCALA%2FTODOS%2520LOS%2520MUNICIPIOS%2Fo1755047.doc%26nom"/>
    <hyperlink ref="AD412" display="https://www.google.com.mx/url?sa=t&amp;rct=j&amp;q=&amp;esrc=s&amp;source=web&amp;cd=6&amp;ved=0ahUKEwj0vOjioO7NAhVFPiYKHR9VCsEQFghBMAU&amp;url=http%3A%2F%2F201.159.134.38%2Fobtenerdoc.php%3Fpath%3D%2FDocumentos%2FESTADO%2FTLAXCALA%2FTODOS%2520LOS%2520MUNICIPIOS%2Fo1757956.doc%26nom"/>
    <hyperlink ref="AD410" r:id="rId494"/>
    <hyperlink ref="AD409" r:id="rId495"/>
    <hyperlink ref="AD408" display="https://www.google.com.mx/url?sa=t&amp;rct=j&amp;q=&amp;esrc=s&amp;source=web&amp;cd=3&amp;ved=0ahUKEwj-0bD1pu7NAhXEOSYKHVwaBOIQFggtMAI&amp;url=http%3A%2F%2F201.159.134.38%2Fobtenerdoc.php%3Fpath%3D%2FDocumentos%2FESTADO%2FTLAXCALA%2FTODOS%2520LOS%2520MUNICIPIOS%2Fo3642555.doc%26nom"/>
    <hyperlink ref="AD407" r:id="rId496"/>
    <hyperlink ref="AD406" r:id="rId497"/>
    <hyperlink ref="AD405" r:id="rId498"/>
    <hyperlink ref="AD402" display="https://www.google.com.mx/url?sa=t&amp;rct=j&amp;q=&amp;esrc=s&amp;source=web&amp;cd=2&amp;ved=0ahUKEwiortqLqO7NAhWGaT4KHZEMARQQFgglMAE&amp;url=http%3A%2F%2F201.159.134.38%2Fobtenerdoc.php%3Fpath%3D%2FDocumentos%2FESTADO%2FTLAXCALA%2FTODOS%2520LOS%2520MUNICIPIOS%2Fo1751652.doc%26nom"/>
    <hyperlink ref="AD401" r:id="rId499"/>
    <hyperlink ref="AD400" r:id="rId500"/>
    <hyperlink ref="AD403" r:id="rId501"/>
    <hyperlink ref="AD61" r:id="rId502"/>
    <hyperlink ref="AD59" r:id="rId503"/>
    <hyperlink ref="AD58" r:id="rId504"/>
    <hyperlink ref="AD57" r:id="rId505"/>
    <hyperlink ref="AD56" r:id="rId506"/>
    <hyperlink ref="AD53" r:id="rId507"/>
    <hyperlink ref="AD55" r:id="rId508"/>
    <hyperlink ref="AD47" r:id="rId509"/>
    <hyperlink ref="AD50" display="https://www.google.com.mx/url?sa=t&amp;rct=j&amp;q=&amp;esrc=s&amp;source=web&amp;cd=1&amp;ved=0ahUKEwj04vTEre7NAhXESiYKHSZxCsIQFggcMAA&amp;url=http%3A%2F%2Fgenarocodina.gob.mx%2Fdownload%2FBANDO%2520DE%2520POLICIA%2520Y%2520BUEN%2520GOBIERNO%25202013-2016.pdf&amp;usg=AFQjCNEZ_iFbVutX65"/>
    <hyperlink ref="AD49" r:id="rId510"/>
    <hyperlink ref="AD48" r:id="rId511"/>
    <hyperlink ref="AD46" r:id="rId512"/>
    <hyperlink ref="AD45" r:id="rId513"/>
    <hyperlink ref="AD43" r:id="rId514"/>
    <hyperlink ref="AD42" r:id="rId515"/>
    <hyperlink ref="AD39" r:id="rId516"/>
    <hyperlink ref="AD36" r:id="rId517"/>
    <hyperlink ref="AD35" r:id="rId518"/>
    <hyperlink ref="AD33" r:id="rId519"/>
    <hyperlink ref="AD31" r:id="rId520"/>
    <hyperlink ref="AD30" r:id="rId521"/>
    <hyperlink ref="AD28" r:id="rId522"/>
    <hyperlink ref="AD26" r:id="rId523"/>
    <hyperlink ref="AD25" display="https://www.google.com.mx/url?sa=t&amp;rct=j&amp;q=&amp;esrc=s&amp;source=web&amp;cd=1&amp;ved=0CBsQFjAAahUKEwiktYLBt5bIAhWQFJIKHaT0AI0&amp;url=http%3A%2F%2Fpresidenciapanuco.gob.mx%2Fleyes%2FBandoDePoliciaYGobierno.doc&amp;usg=AFQjCNEbrfGClYs6pNUjxdQdgoObwpyIbA&amp;sig2=bfSelNQ7cKwpL1qYiEZ"/>
    <hyperlink ref="AD24" r:id="rId524"/>
    <hyperlink ref="AD23" r:id="rId525"/>
    <hyperlink ref="AD20" r:id="rId526"/>
    <hyperlink ref="AD18" r:id="rId527"/>
    <hyperlink ref="AD16" display="https://www.google.com.mx/url?sa=t&amp;rct=j&amp;q=&amp;esrc=s&amp;source=web&amp;cd=1&amp;ved=0ahUKEwiJ5v7muu7NAhXL6yYKHYziDnMQFggcMAA&amp;url=http%3A%2F%2Fwww.tepetongozacatecas.gob.mx%2F%3Fwpdmact%3Dprocess%26did%3DMzUuaG90bGluaw%3D%3D&amp;usg=AFQjCNHbpbK-LiYxrO4V9DVz6cflyz_ZMw&amp;sig2="/>
    <hyperlink ref="AD15" r:id="rId528"/>
    <hyperlink ref="AD14" r:id="rId529"/>
    <hyperlink ref="AD5" r:id="rId530"/>
    <hyperlink ref="AD11" r:id="rId531"/>
    <hyperlink ref="AD10" r:id="rId532"/>
    <hyperlink ref="AD9" r:id="rId533"/>
    <hyperlink ref="AD7" r:id="rId534"/>
    <hyperlink ref="AD6" r:id="rId535"/>
    <hyperlink ref="AD2385" r:id="rId536"/>
    <hyperlink ref="AD2280" r:id="rId537"/>
    <hyperlink ref="AD2427" r:id="rId538"/>
    <hyperlink ref="AD2426" r:id="rId539"/>
    <hyperlink ref="AD2113" r:id="rId540"/>
    <hyperlink ref="AD2243" r:id="rId541"/>
    <hyperlink ref="AD2228" r:id="rId542"/>
    <hyperlink ref="AD2222" r:id="rId543"/>
    <hyperlink ref="AD2215" r:id="rId544"/>
    <hyperlink ref="AD2209" r:id="rId545"/>
    <hyperlink ref="AD2208" r:id="rId546"/>
    <hyperlink ref="AD2206" r:id="rId547"/>
    <hyperlink ref="AD2204" r:id="rId548"/>
    <hyperlink ref="AD2198" r:id="rId549"/>
    <hyperlink ref="AD2197" r:id="rId550"/>
    <hyperlink ref="AD2196" r:id="rId551"/>
    <hyperlink ref="AD2195" r:id="rId552"/>
    <hyperlink ref="AD2260" r:id="rId553"/>
    <hyperlink ref="AD2232" r:id="rId554"/>
    <hyperlink ref="AD2221" r:id="rId555"/>
    <hyperlink ref="AD2211" r:id="rId556"/>
    <hyperlink ref="AD2259" r:id="rId557"/>
    <hyperlink ref="AD2256" r:id="rId558"/>
    <hyperlink ref="AD2246" r:id="rId559"/>
    <hyperlink ref="AD2240" r:id="rId560"/>
    <hyperlink ref="AD2220" r:id="rId561"/>
    <hyperlink ref="AD2212" r:id="rId562"/>
    <hyperlink ref="AD2432" r:id="rId563"/>
    <hyperlink ref="AD2361" r:id="rId564"/>
    <hyperlink ref="AD2273" r:id="rId565"/>
    <hyperlink ref="AD2283" r:id="rId566"/>
    <hyperlink ref="AD2286" r:id="rId567"/>
    <hyperlink ref="AD2310" r:id="rId568"/>
    <hyperlink ref="AD2306" display="https://www.google.com.mx/url?sa=t&amp;rct=j&amp;q=&amp;esrc=s&amp;source=web&amp;cd=1&amp;cad=rja&amp;uact=8&amp;ved=0ahUKEwj_xp-To7PNAhUPFVIKHU-4Cz0QFggaMAA&amp;url=http%3A%2F%2Fwww.sgg.chiapas.gob.mx%2Fcompilador%2Farchivos%2Fdescargas.php%3Ff%3DBANDO%2520DE%2520POLICIA%2520Y%2520BUEN%25"/>
    <hyperlink ref="AD2300" r:id="rId569"/>
    <hyperlink ref="AD2297" display="https://www.google.com.mx/url?sa=t&amp;rct=j&amp;q=&amp;esrc=s&amp;source=web&amp;cd=1&amp;cad=rja&amp;uact=8&amp;ved=0ahUKEwiRjISupLPNAhXp6YMKHbdCCGYQFggaMAA&amp;url=http%3A%2F%2Fwww.sgg.chiapas.gob.mx%2Fpo2006%2Farchivos%2Fdescargas.php%3Ff%3D0108-C-2012.pdf&amp;usg=AFQjCNGrD8ePpbs--l23Kd4bqL"/>
    <hyperlink ref="AD2291" display="https://www.google.com.mx/url?sa=t&amp;rct=j&amp;q=&amp;esrc=s&amp;source=web&amp;cd=1&amp;cad=rja&amp;uact=8&amp;ved=0ahUKEwjU6eO1pLPNAhWG8YMKHY0hA8MQFggaMAA&amp;url=http%3A%2F%2Fwww.sgg.chiapas.gob.mx%2Fcompilador%2Farchivos%2Fdescargas.php%3Ff%3DBANDO%2520MUNICIPAL%2520DE%2520POLICIA%252"/>
    <hyperlink ref="AD2313" display="https://www.google.com.mx/url?sa=t&amp;rct=j&amp;q=&amp;esrc=s&amp;source=web&amp;cd=1&amp;cad=rja&amp;uact=8&amp;ved=0ahUKEwjO5ZG-qbPNAhUr4oMKHa9_Ci4QFggdMAA&amp;url=http%3A%2F%2Fwww.sgg.chiapas.gob.mx%2Fpo2012%2Farchivos%2Fdescargas.php%3Ff%3D024-C-2013.pdf&amp;usg=AFQjCNHXq9e5yOanmajK2jFybcL"/>
    <hyperlink ref="AD2312" r:id="rId570"/>
    <hyperlink ref="AD2304" r:id="rId571"/>
    <hyperlink ref="AD2327" r:id="rId572"/>
    <hyperlink ref="AD2311" r:id="rId573"/>
    <hyperlink ref="AD2365" r:id="rId574"/>
    <hyperlink ref="AD2344" r:id="rId575"/>
    <hyperlink ref="AD2425" r:id="rId576" display="http://coahuila.gob.mx/archivos/filemanager/leyes/Reglamento_en_los_Municipios/Frontera/Bando_dePolicia_yBuenGobierno.pdf"/>
    <hyperlink ref="AD2423" r:id="rId577" display="http://coahuila.gob.mx/archivos/filemanager/leyes/Reglamento_en_los_Municipios/Frontera/Bando_dePolicia_yBuenGobierno.pdf"/>
    <hyperlink ref="AD2400" r:id="rId578"/>
    <hyperlink ref="AD2380" r:id="rId579" display="http://www.socoltenango.gob.mx/"/>
    <hyperlink ref="AD2389" r:id="rId580"/>
    <hyperlink ref="AD2381" r:id="rId581"/>
    <hyperlink ref="AD2121" r:id="rId582" display="https://drive.google.com/file/d/0B4N9cGTJqBkKamNNNWlHWFBfcW8/view?usp=sharing"/>
    <hyperlink ref="AD2103" display="https://www.google.com.mx/url?sa=t&amp;rct=j&amp;q=&amp;esrc=s&amp;source=web&amp;cd=3&amp;cad=rja&amp;uact=8&amp;ved=0ahUKEwia6d3LlLXNAhUH2oMKHXg-DnwQFggpMAI&amp;url=http%3A%2F%2F201.159.134.38%2Fobtenerdoc.php%3Fpath%3D%2FDocumentos%2FESTADO%2FGUANAJUATO%2FTODOS%2520LOS%2520MUNICIPIOS%2Fo"/>
    <hyperlink ref="AD2164" r:id="rId583"/>
    <hyperlink ref="AD2156" r:id="rId584" display="http://www.municipiochihuahua.gob.mx/Transparencia/AD/81?file=BANDO%20DE%20POLICIA%20Y%20BUEN%20GOBIERNO.pdf"/>
    <hyperlink ref="AD2149" r:id="rId585"/>
    <hyperlink ref="AD2152" r:id="rId586"/>
    <hyperlink ref="AD2140" r:id="rId587"/>
    <hyperlink ref="AD1841" r:id="rId588"/>
    <hyperlink ref="AD1825" r:id="rId589"/>
    <hyperlink ref="AD1828" r:id="rId590"/>
    <hyperlink ref="AD1475" r:id="rId591"/>
    <hyperlink ref="AD1473" r:id="rId592"/>
    <hyperlink ref="AD1471" r:id="rId593"/>
    <hyperlink ref="AD1469" r:id="rId594"/>
    <hyperlink ref="AD1467" r:id="rId595"/>
    <hyperlink ref="AD1465" r:id="rId596" display="http://www.santiago.gob.mx/"/>
    <hyperlink ref="AD1463" r:id="rId597"/>
    <hyperlink ref="AD1462" r:id="rId598"/>
    <hyperlink ref="AD1976" r:id="rId599"/>
    <hyperlink ref="AD1983" r:id="rId600"/>
    <hyperlink ref="AD2186" r:id="rId601"/>
    <hyperlink ref="AD2182" r:id="rId602"/>
    <hyperlink ref="AD2194" r:id="rId603"/>
    <hyperlink ref="AD2193" r:id="rId604"/>
    <hyperlink ref="AD2192" r:id="rId605"/>
    <hyperlink ref="AD2191" r:id="rId606"/>
    <hyperlink ref="AD2190" r:id="rId607"/>
    <hyperlink ref="AD2181" r:id="rId608"/>
    <hyperlink ref="AD2189" r:id="rId609"/>
    <hyperlink ref="AD2188" r:id="rId610"/>
    <hyperlink ref="AD2180" r:id="rId611"/>
    <hyperlink ref="AD2187" r:id="rId612"/>
    <hyperlink ref="AD2184" r:id="rId613"/>
    <hyperlink ref="AD2185" r:id="rId614"/>
    <hyperlink ref="AD2183" r:id="rId615"/>
    <hyperlink ref="AD2056" r:id="rId616"/>
    <hyperlink ref="AD2041" r:id="rId617"/>
    <hyperlink ref="AD2039" r:id="rId618"/>
  </hyperlinks>
  <pageMargins left="0.7" right="0.7" top="0.75" bottom="0.75" header="0.3" footer="0.3"/>
  <pageSetup orientation="portrait"/>
  <tableParts count="1">
    <tablePart r:id="rId619"/>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57"/>
  <sheetViews>
    <sheetView workbookViewId="0">
      <selection activeCell="C1" sqref="C1"/>
    </sheetView>
  </sheetViews>
  <sheetFormatPr baseColWidth="10" defaultColWidth="11.5" defaultRowHeight="14" x14ac:dyDescent="0"/>
  <cols>
    <col min="4" max="4" width="17.1640625" bestFit="1" customWidth="1"/>
    <col min="5" max="5" width="47.5" bestFit="1" customWidth="1"/>
  </cols>
  <sheetData>
    <row r="1" spans="1:5">
      <c r="A1" t="s">
        <v>5041</v>
      </c>
      <c r="B1" t="s">
        <v>5042</v>
      </c>
      <c r="C1" t="s">
        <v>5043</v>
      </c>
      <c r="D1" t="s">
        <v>5044</v>
      </c>
      <c r="E1" t="s">
        <v>5045</v>
      </c>
    </row>
    <row r="2" spans="1:5">
      <c r="A2">
        <v>1</v>
      </c>
      <c r="B2" t="s">
        <v>5490</v>
      </c>
      <c r="C2" t="s">
        <v>5499</v>
      </c>
      <c r="D2" t="s">
        <v>29</v>
      </c>
      <c r="E2" t="s">
        <v>29</v>
      </c>
    </row>
    <row r="3" spans="1:5">
      <c r="A3">
        <v>2</v>
      </c>
      <c r="B3" t="s">
        <v>5490</v>
      </c>
      <c r="C3" t="s">
        <v>5500</v>
      </c>
      <c r="D3" t="s">
        <v>29</v>
      </c>
      <c r="E3" t="s">
        <v>34</v>
      </c>
    </row>
    <row r="4" spans="1:5">
      <c r="A4">
        <v>3</v>
      </c>
      <c r="B4" t="s">
        <v>5490</v>
      </c>
      <c r="C4" t="s">
        <v>5501</v>
      </c>
      <c r="D4" t="s">
        <v>29</v>
      </c>
      <c r="E4" t="s">
        <v>35</v>
      </c>
    </row>
    <row r="5" spans="1:5">
      <c r="A5">
        <v>4</v>
      </c>
      <c r="B5" t="s">
        <v>5490</v>
      </c>
      <c r="C5" t="s">
        <v>5502</v>
      </c>
      <c r="D5" t="s">
        <v>29</v>
      </c>
      <c r="E5" t="s">
        <v>36</v>
      </c>
    </row>
    <row r="6" spans="1:5">
      <c r="A6">
        <v>5</v>
      </c>
      <c r="B6" t="s">
        <v>5490</v>
      </c>
      <c r="C6" t="s">
        <v>5503</v>
      </c>
      <c r="D6" t="s">
        <v>29</v>
      </c>
      <c r="E6" t="s">
        <v>37</v>
      </c>
    </row>
    <row r="7" spans="1:5">
      <c r="A7">
        <v>6</v>
      </c>
      <c r="B7" t="s">
        <v>5490</v>
      </c>
      <c r="C7" t="s">
        <v>5504</v>
      </c>
      <c r="D7" t="s">
        <v>29</v>
      </c>
      <c r="E7" t="s">
        <v>38</v>
      </c>
    </row>
    <row r="8" spans="1:5">
      <c r="A8">
        <v>7</v>
      </c>
      <c r="B8" t="s">
        <v>5490</v>
      </c>
      <c r="C8" t="s">
        <v>5505</v>
      </c>
      <c r="D8" t="s">
        <v>29</v>
      </c>
      <c r="E8" t="s">
        <v>39</v>
      </c>
    </row>
    <row r="9" spans="1:5">
      <c r="A9">
        <v>8</v>
      </c>
      <c r="B9" t="s">
        <v>5490</v>
      </c>
      <c r="C9" t="s">
        <v>5506</v>
      </c>
      <c r="D9" t="s">
        <v>29</v>
      </c>
      <c r="E9" t="s">
        <v>40</v>
      </c>
    </row>
    <row r="10" spans="1:5">
      <c r="A10">
        <v>9</v>
      </c>
      <c r="B10" t="s">
        <v>5490</v>
      </c>
      <c r="C10" t="s">
        <v>5507</v>
      </c>
      <c r="D10" t="s">
        <v>29</v>
      </c>
      <c r="E10" t="s">
        <v>41</v>
      </c>
    </row>
    <row r="11" spans="1:5">
      <c r="A11">
        <v>10</v>
      </c>
      <c r="B11" t="s">
        <v>5490</v>
      </c>
      <c r="C11" t="s">
        <v>5508</v>
      </c>
      <c r="D11" t="s">
        <v>29</v>
      </c>
      <c r="E11" t="s">
        <v>42</v>
      </c>
    </row>
    <row r="12" spans="1:5">
      <c r="A12">
        <v>11</v>
      </c>
      <c r="B12" t="s">
        <v>5490</v>
      </c>
      <c r="C12" t="s">
        <v>5509</v>
      </c>
      <c r="D12" t="s">
        <v>29</v>
      </c>
      <c r="E12" t="s">
        <v>46</v>
      </c>
    </row>
    <row r="13" spans="1:5">
      <c r="A13">
        <v>12</v>
      </c>
      <c r="B13" t="s">
        <v>5491</v>
      </c>
      <c r="C13" t="s">
        <v>5499</v>
      </c>
      <c r="D13" t="s">
        <v>47</v>
      </c>
      <c r="E13" t="s">
        <v>48</v>
      </c>
    </row>
    <row r="14" spans="1:5">
      <c r="A14">
        <v>13</v>
      </c>
      <c r="B14" t="s">
        <v>5491</v>
      </c>
      <c r="C14" t="s">
        <v>5500</v>
      </c>
      <c r="D14" t="s">
        <v>47</v>
      </c>
      <c r="E14" t="s">
        <v>52</v>
      </c>
    </row>
    <row r="15" spans="1:5">
      <c r="A15">
        <v>14</v>
      </c>
      <c r="B15" t="s">
        <v>5491</v>
      </c>
      <c r="C15" t="s">
        <v>5501</v>
      </c>
      <c r="D15" t="s">
        <v>47</v>
      </c>
      <c r="E15" t="s">
        <v>58</v>
      </c>
    </row>
    <row r="16" spans="1:5">
      <c r="A16">
        <v>15</v>
      </c>
      <c r="B16" t="s">
        <v>5491</v>
      </c>
      <c r="C16" t="s">
        <v>5502</v>
      </c>
      <c r="D16" t="s">
        <v>47</v>
      </c>
      <c r="E16" t="s">
        <v>62</v>
      </c>
    </row>
    <row r="17" spans="1:5">
      <c r="A17">
        <v>16</v>
      </c>
      <c r="B17" t="s">
        <v>5491</v>
      </c>
      <c r="C17" t="s">
        <v>5503</v>
      </c>
      <c r="D17" t="s">
        <v>47</v>
      </c>
      <c r="E17" t="s">
        <v>66</v>
      </c>
    </row>
    <row r="18" spans="1:5">
      <c r="A18">
        <v>17</v>
      </c>
      <c r="B18" t="s">
        <v>5492</v>
      </c>
      <c r="C18" t="s">
        <v>5499</v>
      </c>
      <c r="D18" t="s">
        <v>70</v>
      </c>
      <c r="E18" t="s">
        <v>71</v>
      </c>
    </row>
    <row r="19" spans="1:5">
      <c r="A19">
        <v>18</v>
      </c>
      <c r="B19" t="s">
        <v>5492</v>
      </c>
      <c r="C19" t="s">
        <v>5500</v>
      </c>
      <c r="D19" t="s">
        <v>70</v>
      </c>
      <c r="E19" t="s">
        <v>75</v>
      </c>
    </row>
    <row r="20" spans="1:5">
      <c r="A20">
        <v>19</v>
      </c>
      <c r="B20" t="s">
        <v>5492</v>
      </c>
      <c r="C20" t="s">
        <v>5501</v>
      </c>
      <c r="D20" t="s">
        <v>70</v>
      </c>
      <c r="E20" t="s">
        <v>79</v>
      </c>
    </row>
    <row r="21" spans="1:5">
      <c r="A21">
        <v>20</v>
      </c>
      <c r="B21" t="s">
        <v>5492</v>
      </c>
      <c r="C21" t="s">
        <v>5506</v>
      </c>
      <c r="D21" t="s">
        <v>70</v>
      </c>
      <c r="E21" t="s">
        <v>83</v>
      </c>
    </row>
    <row r="22" spans="1:5">
      <c r="A22">
        <v>21</v>
      </c>
      <c r="B22" t="s">
        <v>5492</v>
      </c>
      <c r="C22" t="s">
        <v>5507</v>
      </c>
      <c r="D22" t="s">
        <v>70</v>
      </c>
      <c r="E22" t="s">
        <v>88</v>
      </c>
    </row>
    <row r="23" spans="1:5">
      <c r="A23">
        <v>22</v>
      </c>
      <c r="B23" t="s">
        <v>5493</v>
      </c>
      <c r="C23" t="s">
        <v>5499</v>
      </c>
      <c r="D23" t="s">
        <v>92</v>
      </c>
      <c r="E23" t="s">
        <v>93</v>
      </c>
    </row>
    <row r="24" spans="1:5">
      <c r="A24">
        <v>23</v>
      </c>
      <c r="B24" t="s">
        <v>5493</v>
      </c>
      <c r="C24" t="s">
        <v>5500</v>
      </c>
      <c r="D24" t="s">
        <v>92</v>
      </c>
      <c r="E24" t="s">
        <v>92</v>
      </c>
    </row>
    <row r="25" spans="1:5">
      <c r="A25">
        <v>24</v>
      </c>
      <c r="B25" t="s">
        <v>5493</v>
      </c>
      <c r="C25" t="s">
        <v>5501</v>
      </c>
      <c r="D25" t="s">
        <v>92</v>
      </c>
      <c r="E25" t="s">
        <v>102</v>
      </c>
    </row>
    <row r="26" spans="1:5">
      <c r="A26">
        <v>25</v>
      </c>
      <c r="B26" t="s">
        <v>5493</v>
      </c>
      <c r="C26" t="s">
        <v>5502</v>
      </c>
      <c r="D26" t="s">
        <v>92</v>
      </c>
      <c r="E26" t="s">
        <v>108</v>
      </c>
    </row>
    <row r="27" spans="1:5">
      <c r="A27">
        <v>26</v>
      </c>
      <c r="B27" t="s">
        <v>5493</v>
      </c>
      <c r="C27" t="s">
        <v>5503</v>
      </c>
      <c r="D27" t="s">
        <v>92</v>
      </c>
      <c r="E27" t="s">
        <v>113</v>
      </c>
    </row>
    <row r="28" spans="1:5">
      <c r="A28">
        <v>27</v>
      </c>
      <c r="B28" t="s">
        <v>5493</v>
      </c>
      <c r="C28" t="s">
        <v>5504</v>
      </c>
      <c r="D28" t="s">
        <v>92</v>
      </c>
      <c r="E28" t="s">
        <v>118</v>
      </c>
    </row>
    <row r="29" spans="1:5">
      <c r="A29">
        <v>28</v>
      </c>
      <c r="B29" t="s">
        <v>5493</v>
      </c>
      <c r="C29" t="s">
        <v>5505</v>
      </c>
      <c r="D29" t="s">
        <v>92</v>
      </c>
      <c r="E29" t="s">
        <v>123</v>
      </c>
    </row>
    <row r="30" spans="1:5">
      <c r="A30">
        <v>29</v>
      </c>
      <c r="B30" t="s">
        <v>5493</v>
      </c>
      <c r="C30" t="s">
        <v>5506</v>
      </c>
      <c r="D30" t="s">
        <v>92</v>
      </c>
      <c r="E30" t="s">
        <v>125</v>
      </c>
    </row>
    <row r="31" spans="1:5">
      <c r="A31">
        <v>30</v>
      </c>
      <c r="B31" t="s">
        <v>5493</v>
      </c>
      <c r="C31" t="s">
        <v>5507</v>
      </c>
      <c r="D31" t="s">
        <v>92</v>
      </c>
      <c r="E31" t="s">
        <v>130</v>
      </c>
    </row>
    <row r="32" spans="1:5">
      <c r="A32">
        <v>31</v>
      </c>
      <c r="B32" t="s">
        <v>5493</v>
      </c>
      <c r="C32" t="s">
        <v>5508</v>
      </c>
      <c r="D32" t="s">
        <v>92</v>
      </c>
      <c r="E32" t="s">
        <v>135</v>
      </c>
    </row>
    <row r="33" spans="1:5">
      <c r="A33">
        <v>32</v>
      </c>
      <c r="B33" t="s">
        <v>5493</v>
      </c>
      <c r="C33" t="s">
        <v>5509</v>
      </c>
      <c r="D33" t="s">
        <v>92</v>
      </c>
      <c r="E33" t="s">
        <v>140</v>
      </c>
    </row>
    <row r="34" spans="1:5">
      <c r="A34">
        <v>33</v>
      </c>
      <c r="B34" t="s">
        <v>5494</v>
      </c>
      <c r="C34" t="s">
        <v>5499</v>
      </c>
      <c r="D34" t="s">
        <v>145</v>
      </c>
      <c r="E34" t="s">
        <v>146</v>
      </c>
    </row>
    <row r="35" spans="1:5">
      <c r="A35">
        <v>34</v>
      </c>
      <c r="B35" t="s">
        <v>5494</v>
      </c>
      <c r="C35" t="s">
        <v>5500</v>
      </c>
      <c r="D35" t="s">
        <v>145</v>
      </c>
      <c r="E35" t="s">
        <v>148</v>
      </c>
    </row>
    <row r="36" spans="1:5">
      <c r="A36">
        <v>35</v>
      </c>
      <c r="B36" t="s">
        <v>5494</v>
      </c>
      <c r="C36" t="s">
        <v>5501</v>
      </c>
      <c r="D36" t="s">
        <v>145</v>
      </c>
      <c r="E36" t="s">
        <v>151</v>
      </c>
    </row>
    <row r="37" spans="1:5">
      <c r="A37">
        <v>36</v>
      </c>
      <c r="B37" t="s">
        <v>5494</v>
      </c>
      <c r="C37" t="s">
        <v>5502</v>
      </c>
      <c r="D37" t="s">
        <v>145</v>
      </c>
      <c r="E37" t="s">
        <v>154</v>
      </c>
    </row>
    <row r="38" spans="1:5">
      <c r="A38">
        <v>37</v>
      </c>
      <c r="B38" t="s">
        <v>5494</v>
      </c>
      <c r="C38" t="s">
        <v>5503</v>
      </c>
      <c r="D38" t="s">
        <v>145</v>
      </c>
      <c r="E38" t="s">
        <v>155</v>
      </c>
    </row>
    <row r="39" spans="1:5">
      <c r="A39">
        <v>38</v>
      </c>
      <c r="B39" t="s">
        <v>5494</v>
      </c>
      <c r="C39" t="s">
        <v>5504</v>
      </c>
      <c r="D39" t="s">
        <v>145</v>
      </c>
      <c r="E39" t="s">
        <v>157</v>
      </c>
    </row>
    <row r="40" spans="1:5">
      <c r="A40">
        <v>39</v>
      </c>
      <c r="B40" t="s">
        <v>5494</v>
      </c>
      <c r="C40" t="s">
        <v>5505</v>
      </c>
      <c r="D40" t="s">
        <v>145</v>
      </c>
      <c r="E40" t="s">
        <v>159</v>
      </c>
    </row>
    <row r="41" spans="1:5">
      <c r="A41">
        <v>40</v>
      </c>
      <c r="B41" t="s">
        <v>5494</v>
      </c>
      <c r="C41" t="s">
        <v>5506</v>
      </c>
      <c r="D41" t="s">
        <v>145</v>
      </c>
      <c r="E41" t="s">
        <v>163</v>
      </c>
    </row>
    <row r="42" spans="1:5">
      <c r="A42">
        <v>41</v>
      </c>
      <c r="B42" t="s">
        <v>5494</v>
      </c>
      <c r="C42" t="s">
        <v>5507</v>
      </c>
      <c r="D42" t="s">
        <v>145</v>
      </c>
      <c r="E42" t="s">
        <v>164</v>
      </c>
    </row>
    <row r="43" spans="1:5">
      <c r="A43">
        <v>42</v>
      </c>
      <c r="B43" t="s">
        <v>5494</v>
      </c>
      <c r="C43" t="s">
        <v>5508</v>
      </c>
      <c r="D43" t="s">
        <v>145</v>
      </c>
      <c r="E43" t="s">
        <v>168</v>
      </c>
    </row>
    <row r="44" spans="1:5">
      <c r="A44">
        <v>43</v>
      </c>
      <c r="B44" t="s">
        <v>5494</v>
      </c>
      <c r="C44" t="s">
        <v>5509</v>
      </c>
      <c r="D44" t="s">
        <v>145</v>
      </c>
      <c r="E44" t="s">
        <v>171</v>
      </c>
    </row>
    <row r="45" spans="1:5">
      <c r="A45">
        <v>44</v>
      </c>
      <c r="B45" t="s">
        <v>5494</v>
      </c>
      <c r="C45" t="s">
        <v>5510</v>
      </c>
      <c r="D45" t="s">
        <v>145</v>
      </c>
      <c r="E45" t="s">
        <v>172</v>
      </c>
    </row>
    <row r="46" spans="1:5">
      <c r="A46">
        <v>45</v>
      </c>
      <c r="B46" t="s">
        <v>5494</v>
      </c>
      <c r="C46" t="s">
        <v>5511</v>
      </c>
      <c r="D46" t="s">
        <v>145</v>
      </c>
      <c r="E46" t="s">
        <v>174</v>
      </c>
    </row>
    <row r="47" spans="1:5">
      <c r="A47">
        <v>46</v>
      </c>
      <c r="B47" t="s">
        <v>5494</v>
      </c>
      <c r="C47" t="s">
        <v>5512</v>
      </c>
      <c r="D47" t="s">
        <v>145</v>
      </c>
      <c r="E47" t="s">
        <v>177</v>
      </c>
    </row>
    <row r="48" spans="1:5">
      <c r="A48">
        <v>47</v>
      </c>
      <c r="B48" t="s">
        <v>5494</v>
      </c>
      <c r="C48" t="s">
        <v>5513</v>
      </c>
      <c r="D48" t="s">
        <v>145</v>
      </c>
      <c r="E48" t="s">
        <v>181</v>
      </c>
    </row>
    <row r="49" spans="1:5">
      <c r="A49">
        <v>48</v>
      </c>
      <c r="B49" t="s">
        <v>5494</v>
      </c>
      <c r="C49" t="s">
        <v>5514</v>
      </c>
      <c r="D49" t="s">
        <v>145</v>
      </c>
      <c r="E49" t="s">
        <v>185</v>
      </c>
    </row>
    <row r="50" spans="1:5">
      <c r="A50">
        <v>49</v>
      </c>
      <c r="B50" t="s">
        <v>5494</v>
      </c>
      <c r="C50" t="s">
        <v>5515</v>
      </c>
      <c r="D50" t="s">
        <v>145</v>
      </c>
      <c r="E50" t="s">
        <v>186</v>
      </c>
    </row>
    <row r="51" spans="1:5">
      <c r="A51">
        <v>50</v>
      </c>
      <c r="B51" t="s">
        <v>5494</v>
      </c>
      <c r="C51" t="s">
        <v>5516</v>
      </c>
      <c r="D51" t="s">
        <v>145</v>
      </c>
      <c r="E51" t="s">
        <v>188</v>
      </c>
    </row>
    <row r="52" spans="1:5">
      <c r="A52">
        <v>51</v>
      </c>
      <c r="B52" t="s">
        <v>5494</v>
      </c>
      <c r="C52" t="s">
        <v>5517</v>
      </c>
      <c r="D52" t="s">
        <v>145</v>
      </c>
      <c r="E52" t="s">
        <v>192</v>
      </c>
    </row>
    <row r="53" spans="1:5">
      <c r="A53">
        <v>52</v>
      </c>
      <c r="B53" t="s">
        <v>5494</v>
      </c>
      <c r="C53" t="s">
        <v>5518</v>
      </c>
      <c r="D53" t="s">
        <v>145</v>
      </c>
      <c r="E53" t="s">
        <v>195</v>
      </c>
    </row>
    <row r="54" spans="1:5">
      <c r="A54">
        <v>53</v>
      </c>
      <c r="B54" t="s">
        <v>5494</v>
      </c>
      <c r="C54" t="s">
        <v>5519</v>
      </c>
      <c r="D54" t="s">
        <v>145</v>
      </c>
      <c r="E54" t="s">
        <v>199</v>
      </c>
    </row>
    <row r="55" spans="1:5">
      <c r="A55">
        <v>54</v>
      </c>
      <c r="B55" t="s">
        <v>5494</v>
      </c>
      <c r="C55" t="s">
        <v>5520</v>
      </c>
      <c r="D55" t="s">
        <v>145</v>
      </c>
      <c r="E55" t="s">
        <v>203</v>
      </c>
    </row>
    <row r="56" spans="1:5">
      <c r="A56">
        <v>55</v>
      </c>
      <c r="B56" t="s">
        <v>5494</v>
      </c>
      <c r="C56" t="s">
        <v>5521</v>
      </c>
      <c r="D56" t="s">
        <v>145</v>
      </c>
      <c r="E56" t="s">
        <v>205</v>
      </c>
    </row>
    <row r="57" spans="1:5">
      <c r="A57">
        <v>56</v>
      </c>
      <c r="B57" t="s">
        <v>5494</v>
      </c>
      <c r="C57" t="s">
        <v>5522</v>
      </c>
      <c r="D57" t="s">
        <v>145</v>
      </c>
      <c r="E57" t="s">
        <v>209</v>
      </c>
    </row>
    <row r="58" spans="1:5">
      <c r="A58">
        <v>57</v>
      </c>
      <c r="B58" t="s">
        <v>5494</v>
      </c>
      <c r="C58" t="s">
        <v>5523</v>
      </c>
      <c r="D58" t="s">
        <v>145</v>
      </c>
      <c r="E58" t="s">
        <v>211</v>
      </c>
    </row>
    <row r="59" spans="1:5">
      <c r="A59">
        <v>58</v>
      </c>
      <c r="B59" t="s">
        <v>5494</v>
      </c>
      <c r="C59" t="s">
        <v>5524</v>
      </c>
      <c r="D59" t="s">
        <v>145</v>
      </c>
      <c r="E59" t="s">
        <v>215</v>
      </c>
    </row>
    <row r="60" spans="1:5">
      <c r="A60">
        <v>59</v>
      </c>
      <c r="B60" t="s">
        <v>5494</v>
      </c>
      <c r="C60" t="s">
        <v>5525</v>
      </c>
      <c r="D60" t="s">
        <v>145</v>
      </c>
      <c r="E60" t="s">
        <v>218</v>
      </c>
    </row>
    <row r="61" spans="1:5">
      <c r="A61">
        <v>60</v>
      </c>
      <c r="B61" t="s">
        <v>5494</v>
      </c>
      <c r="C61" t="s">
        <v>5526</v>
      </c>
      <c r="D61" t="s">
        <v>145</v>
      </c>
      <c r="E61" t="s">
        <v>220</v>
      </c>
    </row>
    <row r="62" spans="1:5">
      <c r="A62">
        <v>61</v>
      </c>
      <c r="B62" t="s">
        <v>5494</v>
      </c>
      <c r="C62" t="s">
        <v>5527</v>
      </c>
      <c r="D62" t="s">
        <v>145</v>
      </c>
      <c r="E62" t="s">
        <v>222</v>
      </c>
    </row>
    <row r="63" spans="1:5">
      <c r="A63">
        <v>62</v>
      </c>
      <c r="B63" t="s">
        <v>5494</v>
      </c>
      <c r="C63" t="s">
        <v>5528</v>
      </c>
      <c r="D63" t="s">
        <v>145</v>
      </c>
      <c r="E63" t="s">
        <v>223</v>
      </c>
    </row>
    <row r="64" spans="1:5">
      <c r="A64">
        <v>63</v>
      </c>
      <c r="B64" t="s">
        <v>5494</v>
      </c>
      <c r="C64" t="s">
        <v>5529</v>
      </c>
      <c r="D64" t="s">
        <v>145</v>
      </c>
      <c r="E64" t="s">
        <v>226</v>
      </c>
    </row>
    <row r="65" spans="1:5">
      <c r="A65">
        <v>64</v>
      </c>
      <c r="B65" t="s">
        <v>5494</v>
      </c>
      <c r="C65" t="s">
        <v>5530</v>
      </c>
      <c r="D65" t="s">
        <v>145</v>
      </c>
      <c r="E65" t="s">
        <v>229</v>
      </c>
    </row>
    <row r="66" spans="1:5">
      <c r="A66">
        <v>65</v>
      </c>
      <c r="B66" t="s">
        <v>5494</v>
      </c>
      <c r="C66" t="s">
        <v>5531</v>
      </c>
      <c r="D66" t="s">
        <v>145</v>
      </c>
      <c r="E66" t="s">
        <v>233</v>
      </c>
    </row>
    <row r="67" spans="1:5">
      <c r="A67">
        <v>66</v>
      </c>
      <c r="B67" t="s">
        <v>5494</v>
      </c>
      <c r="C67" t="s">
        <v>5532</v>
      </c>
      <c r="D67" t="s">
        <v>145</v>
      </c>
      <c r="E67" t="s">
        <v>235</v>
      </c>
    </row>
    <row r="68" spans="1:5">
      <c r="A68">
        <v>67</v>
      </c>
      <c r="B68" t="s">
        <v>5494</v>
      </c>
      <c r="C68" t="s">
        <v>5533</v>
      </c>
      <c r="D68" t="s">
        <v>145</v>
      </c>
      <c r="E68" t="s">
        <v>236</v>
      </c>
    </row>
    <row r="69" spans="1:5">
      <c r="A69">
        <v>68</v>
      </c>
      <c r="B69" t="s">
        <v>5494</v>
      </c>
      <c r="C69" t="s">
        <v>5534</v>
      </c>
      <c r="D69" t="s">
        <v>145</v>
      </c>
      <c r="E69" t="s">
        <v>237</v>
      </c>
    </row>
    <row r="70" spans="1:5">
      <c r="A70">
        <v>69</v>
      </c>
      <c r="B70" t="s">
        <v>5494</v>
      </c>
      <c r="C70" t="s">
        <v>5535</v>
      </c>
      <c r="D70" t="s">
        <v>145</v>
      </c>
      <c r="E70" t="s">
        <v>240</v>
      </c>
    </row>
    <row r="71" spans="1:5">
      <c r="A71">
        <v>70</v>
      </c>
      <c r="B71" t="s">
        <v>5494</v>
      </c>
      <c r="C71" t="s">
        <v>5536</v>
      </c>
      <c r="D71" t="s">
        <v>145</v>
      </c>
      <c r="E71" t="s">
        <v>243</v>
      </c>
    </row>
    <row r="72" spans="1:5">
      <c r="A72">
        <v>71</v>
      </c>
      <c r="B72" t="s">
        <v>5495</v>
      </c>
      <c r="C72" t="s">
        <v>5499</v>
      </c>
      <c r="D72" t="s">
        <v>247</v>
      </c>
      <c r="E72" t="s">
        <v>248</v>
      </c>
    </row>
    <row r="73" spans="1:5">
      <c r="A73">
        <v>72</v>
      </c>
      <c r="B73" t="s">
        <v>5495</v>
      </c>
      <c r="C73" t="s">
        <v>5500</v>
      </c>
      <c r="D73" t="s">
        <v>247</v>
      </c>
      <c r="E73" t="s">
        <v>247</v>
      </c>
    </row>
    <row r="74" spans="1:5">
      <c r="A74">
        <v>73</v>
      </c>
      <c r="B74" t="s">
        <v>5495</v>
      </c>
      <c r="C74" t="s">
        <v>5501</v>
      </c>
      <c r="D74" t="s">
        <v>247</v>
      </c>
      <c r="E74" t="s">
        <v>254</v>
      </c>
    </row>
    <row r="75" spans="1:5">
      <c r="A75">
        <v>74</v>
      </c>
      <c r="B75" t="s">
        <v>5495</v>
      </c>
      <c r="C75" t="s">
        <v>5502</v>
      </c>
      <c r="D75" t="s">
        <v>247</v>
      </c>
      <c r="E75" t="s">
        <v>258</v>
      </c>
    </row>
    <row r="76" spans="1:5">
      <c r="A76">
        <v>75</v>
      </c>
      <c r="B76" t="s">
        <v>5495</v>
      </c>
      <c r="C76" t="s">
        <v>5503</v>
      </c>
      <c r="D76" t="s">
        <v>247</v>
      </c>
      <c r="E76" t="s">
        <v>264</v>
      </c>
    </row>
    <row r="77" spans="1:5">
      <c r="A77">
        <v>76</v>
      </c>
      <c r="B77" t="s">
        <v>5495</v>
      </c>
      <c r="C77" t="s">
        <v>5504</v>
      </c>
      <c r="D77" t="s">
        <v>247</v>
      </c>
      <c r="E77" t="s">
        <v>269</v>
      </c>
    </row>
    <row r="78" spans="1:5">
      <c r="A78">
        <v>77</v>
      </c>
      <c r="B78" t="s">
        <v>5495</v>
      </c>
      <c r="C78" t="s">
        <v>5505</v>
      </c>
      <c r="D78" t="s">
        <v>247</v>
      </c>
      <c r="E78" t="s">
        <v>271</v>
      </c>
    </row>
    <row r="79" spans="1:5">
      <c r="A79">
        <v>78</v>
      </c>
      <c r="B79" t="s">
        <v>5495</v>
      </c>
      <c r="C79" t="s">
        <v>5506</v>
      </c>
      <c r="D79" t="s">
        <v>247</v>
      </c>
      <c r="E79" t="s">
        <v>275</v>
      </c>
    </row>
    <row r="80" spans="1:5">
      <c r="A80">
        <v>79</v>
      </c>
      <c r="B80" t="s">
        <v>5495</v>
      </c>
      <c r="C80" t="s">
        <v>5507</v>
      </c>
      <c r="D80" t="s">
        <v>247</v>
      </c>
      <c r="E80" t="s">
        <v>280</v>
      </c>
    </row>
    <row r="81" spans="1:5">
      <c r="A81">
        <v>80</v>
      </c>
      <c r="B81" t="s">
        <v>5495</v>
      </c>
      <c r="C81" t="s">
        <v>5508</v>
      </c>
      <c r="D81" t="s">
        <v>247</v>
      </c>
      <c r="E81" t="s">
        <v>282</v>
      </c>
    </row>
    <row r="82" spans="1:5">
      <c r="A82">
        <v>81</v>
      </c>
      <c r="B82" t="s">
        <v>5496</v>
      </c>
      <c r="C82" t="s">
        <v>5499</v>
      </c>
      <c r="D82" t="s">
        <v>285</v>
      </c>
      <c r="E82" t="s">
        <v>286</v>
      </c>
    </row>
    <row r="83" spans="1:5">
      <c r="A83">
        <v>82</v>
      </c>
      <c r="B83" t="s">
        <v>5496</v>
      </c>
      <c r="C83" t="s">
        <v>5500</v>
      </c>
      <c r="D83" t="s">
        <v>285</v>
      </c>
      <c r="E83" t="s">
        <v>287</v>
      </c>
    </row>
    <row r="84" spans="1:5">
      <c r="A84">
        <v>83</v>
      </c>
      <c r="B84" t="s">
        <v>5496</v>
      </c>
      <c r="C84" t="s">
        <v>5501</v>
      </c>
      <c r="D84" t="s">
        <v>285</v>
      </c>
      <c r="E84" t="s">
        <v>288</v>
      </c>
    </row>
    <row r="85" spans="1:5">
      <c r="A85">
        <v>84</v>
      </c>
      <c r="B85" t="s">
        <v>5496</v>
      </c>
      <c r="C85" t="s">
        <v>5502</v>
      </c>
      <c r="D85" t="s">
        <v>285</v>
      </c>
      <c r="E85" t="s">
        <v>290</v>
      </c>
    </row>
    <row r="86" spans="1:5">
      <c r="A86">
        <v>85</v>
      </c>
      <c r="B86" t="s">
        <v>5496</v>
      </c>
      <c r="C86" t="s">
        <v>5503</v>
      </c>
      <c r="D86" t="s">
        <v>285</v>
      </c>
      <c r="E86" t="s">
        <v>291</v>
      </c>
    </row>
    <row r="87" spans="1:5">
      <c r="A87">
        <v>86</v>
      </c>
      <c r="B87" t="s">
        <v>5496</v>
      </c>
      <c r="C87" t="s">
        <v>5504</v>
      </c>
      <c r="D87" t="s">
        <v>285</v>
      </c>
      <c r="E87" t="s">
        <v>296</v>
      </c>
    </row>
    <row r="88" spans="1:5">
      <c r="A88">
        <v>87</v>
      </c>
      <c r="B88" t="s">
        <v>5496</v>
      </c>
      <c r="C88" t="s">
        <v>5505</v>
      </c>
      <c r="D88" t="s">
        <v>285</v>
      </c>
      <c r="E88" t="s">
        <v>301</v>
      </c>
    </row>
    <row r="89" spans="1:5">
      <c r="A89">
        <v>88</v>
      </c>
      <c r="B89" t="s">
        <v>5496</v>
      </c>
      <c r="C89" t="s">
        <v>5506</v>
      </c>
      <c r="D89" t="s">
        <v>285</v>
      </c>
      <c r="E89" t="s">
        <v>302</v>
      </c>
    </row>
    <row r="90" spans="1:5">
      <c r="A90">
        <v>89</v>
      </c>
      <c r="B90" t="s">
        <v>5496</v>
      </c>
      <c r="C90" t="s">
        <v>5507</v>
      </c>
      <c r="D90" t="s">
        <v>285</v>
      </c>
      <c r="E90" t="s">
        <v>304</v>
      </c>
    </row>
    <row r="91" spans="1:5">
      <c r="A91">
        <v>90</v>
      </c>
      <c r="B91" t="s">
        <v>5496</v>
      </c>
      <c r="C91" t="s">
        <v>5508</v>
      </c>
      <c r="D91" t="s">
        <v>285</v>
      </c>
      <c r="E91" t="s">
        <v>306</v>
      </c>
    </row>
    <row r="92" spans="1:5">
      <c r="A92">
        <v>91</v>
      </c>
      <c r="B92" t="s">
        <v>5496</v>
      </c>
      <c r="C92" t="s">
        <v>5509</v>
      </c>
      <c r="D92" t="s">
        <v>285</v>
      </c>
      <c r="E92" t="s">
        <v>307</v>
      </c>
    </row>
    <row r="93" spans="1:5">
      <c r="A93">
        <v>92</v>
      </c>
      <c r="B93" t="s">
        <v>5496</v>
      </c>
      <c r="C93" t="s">
        <v>5510</v>
      </c>
      <c r="D93" t="s">
        <v>285</v>
      </c>
      <c r="E93" t="s">
        <v>312</v>
      </c>
    </row>
    <row r="94" spans="1:5">
      <c r="A94">
        <v>93</v>
      </c>
      <c r="B94" t="s">
        <v>5496</v>
      </c>
      <c r="C94" t="s">
        <v>5511</v>
      </c>
      <c r="D94" t="s">
        <v>285</v>
      </c>
      <c r="E94" t="s">
        <v>316</v>
      </c>
    </row>
    <row r="95" spans="1:5">
      <c r="A95">
        <v>94</v>
      </c>
      <c r="B95" t="s">
        <v>5496</v>
      </c>
      <c r="C95" t="s">
        <v>5512</v>
      </c>
      <c r="D95" t="s">
        <v>285</v>
      </c>
      <c r="E95" t="s">
        <v>317</v>
      </c>
    </row>
    <row r="96" spans="1:5">
      <c r="A96">
        <v>95</v>
      </c>
      <c r="B96" t="s">
        <v>5496</v>
      </c>
      <c r="C96" t="s">
        <v>5513</v>
      </c>
      <c r="D96" t="s">
        <v>285</v>
      </c>
      <c r="E96" t="s">
        <v>320</v>
      </c>
    </row>
    <row r="97" spans="1:5">
      <c r="A97">
        <v>96</v>
      </c>
      <c r="B97" t="s">
        <v>5496</v>
      </c>
      <c r="C97" t="s">
        <v>5514</v>
      </c>
      <c r="D97" t="s">
        <v>285</v>
      </c>
      <c r="E97" t="s">
        <v>322</v>
      </c>
    </row>
    <row r="98" spans="1:5">
      <c r="A98">
        <v>97</v>
      </c>
      <c r="B98" t="s">
        <v>5496</v>
      </c>
      <c r="C98" t="s">
        <v>5515</v>
      </c>
      <c r="D98" t="s">
        <v>285</v>
      </c>
      <c r="E98" t="s">
        <v>324</v>
      </c>
    </row>
    <row r="99" spans="1:5">
      <c r="A99">
        <v>98</v>
      </c>
      <c r="B99" t="s">
        <v>5496</v>
      </c>
      <c r="C99" t="s">
        <v>5516</v>
      </c>
      <c r="D99" t="s">
        <v>285</v>
      </c>
      <c r="E99" t="s">
        <v>329</v>
      </c>
    </row>
    <row r="100" spans="1:5">
      <c r="A100">
        <v>99</v>
      </c>
      <c r="B100" t="s">
        <v>5496</v>
      </c>
      <c r="C100" t="s">
        <v>5517</v>
      </c>
      <c r="D100" t="s">
        <v>285</v>
      </c>
      <c r="E100" t="s">
        <v>332</v>
      </c>
    </row>
    <row r="101" spans="1:5">
      <c r="A101">
        <v>100</v>
      </c>
      <c r="B101" t="s">
        <v>5496</v>
      </c>
      <c r="C101" t="s">
        <v>5518</v>
      </c>
      <c r="D101" t="s">
        <v>285</v>
      </c>
      <c r="E101" t="s">
        <v>334</v>
      </c>
    </row>
    <row r="102" spans="1:5">
      <c r="A102">
        <v>101</v>
      </c>
      <c r="B102" t="s">
        <v>5496</v>
      </c>
      <c r="C102" t="s">
        <v>5519</v>
      </c>
      <c r="D102" t="s">
        <v>285</v>
      </c>
      <c r="E102" t="s">
        <v>335</v>
      </c>
    </row>
    <row r="103" spans="1:5">
      <c r="A103">
        <v>102</v>
      </c>
      <c r="B103" t="s">
        <v>5496</v>
      </c>
      <c r="C103" t="s">
        <v>5520</v>
      </c>
      <c r="D103" t="s">
        <v>285</v>
      </c>
      <c r="E103" t="s">
        <v>336</v>
      </c>
    </row>
    <row r="104" spans="1:5">
      <c r="A104">
        <v>103</v>
      </c>
      <c r="B104" t="s">
        <v>5496</v>
      </c>
      <c r="C104" t="s">
        <v>5521</v>
      </c>
      <c r="D104" t="s">
        <v>285</v>
      </c>
      <c r="E104" t="s">
        <v>337</v>
      </c>
    </row>
    <row r="105" spans="1:5">
      <c r="A105">
        <v>104</v>
      </c>
      <c r="B105" t="s">
        <v>5496</v>
      </c>
      <c r="C105" t="s">
        <v>5522</v>
      </c>
      <c r="D105" t="s">
        <v>285</v>
      </c>
      <c r="E105" t="s">
        <v>338</v>
      </c>
    </row>
    <row r="106" spans="1:5">
      <c r="A106">
        <v>105</v>
      </c>
      <c r="B106" t="s">
        <v>5496</v>
      </c>
      <c r="C106" t="s">
        <v>5523</v>
      </c>
      <c r="D106" t="s">
        <v>285</v>
      </c>
      <c r="E106" t="s">
        <v>339</v>
      </c>
    </row>
    <row r="107" spans="1:5">
      <c r="A107">
        <v>106</v>
      </c>
      <c r="B107" t="s">
        <v>5496</v>
      </c>
      <c r="C107" t="s">
        <v>5524</v>
      </c>
      <c r="D107" t="s">
        <v>285</v>
      </c>
      <c r="E107" t="s">
        <v>343</v>
      </c>
    </row>
    <row r="108" spans="1:5">
      <c r="A108">
        <v>107</v>
      </c>
      <c r="B108" t="s">
        <v>5496</v>
      </c>
      <c r="C108" t="s">
        <v>5525</v>
      </c>
      <c r="D108" t="s">
        <v>285</v>
      </c>
      <c r="E108" t="s">
        <v>344</v>
      </c>
    </row>
    <row r="109" spans="1:5">
      <c r="A109">
        <v>108</v>
      </c>
      <c r="B109" t="s">
        <v>5496</v>
      </c>
      <c r="C109" t="s">
        <v>5526</v>
      </c>
      <c r="D109" t="s">
        <v>285</v>
      </c>
      <c r="E109" t="s">
        <v>346</v>
      </c>
    </row>
    <row r="110" spans="1:5">
      <c r="A110">
        <v>109</v>
      </c>
      <c r="B110" t="s">
        <v>5496</v>
      </c>
      <c r="C110" t="s">
        <v>5527</v>
      </c>
      <c r="D110" t="s">
        <v>285</v>
      </c>
      <c r="E110" t="s">
        <v>347</v>
      </c>
    </row>
    <row r="111" spans="1:5">
      <c r="A111">
        <v>110</v>
      </c>
      <c r="B111" t="s">
        <v>5496</v>
      </c>
      <c r="C111" t="s">
        <v>5528</v>
      </c>
      <c r="D111" t="s">
        <v>285</v>
      </c>
      <c r="E111" t="s">
        <v>350</v>
      </c>
    </row>
    <row r="112" spans="1:5">
      <c r="A112">
        <v>111</v>
      </c>
      <c r="B112" t="s">
        <v>5496</v>
      </c>
      <c r="C112" t="s">
        <v>5529</v>
      </c>
      <c r="D112" t="s">
        <v>285</v>
      </c>
      <c r="E112" t="s">
        <v>351</v>
      </c>
    </row>
    <row r="113" spans="1:5">
      <c r="A113">
        <v>112</v>
      </c>
      <c r="B113" t="s">
        <v>5496</v>
      </c>
      <c r="C113" t="s">
        <v>5530</v>
      </c>
      <c r="D113" t="s">
        <v>285</v>
      </c>
      <c r="E113" t="s">
        <v>353</v>
      </c>
    </row>
    <row r="114" spans="1:5">
      <c r="A114">
        <v>113</v>
      </c>
      <c r="B114" t="s">
        <v>5496</v>
      </c>
      <c r="C114" t="s">
        <v>5531</v>
      </c>
      <c r="D114" t="s">
        <v>285</v>
      </c>
      <c r="E114" t="s">
        <v>356</v>
      </c>
    </row>
    <row r="115" spans="1:5">
      <c r="A115">
        <v>114</v>
      </c>
      <c r="B115" t="s">
        <v>5496</v>
      </c>
      <c r="C115" t="s">
        <v>5532</v>
      </c>
      <c r="D115" t="s">
        <v>285</v>
      </c>
      <c r="E115" t="s">
        <v>357</v>
      </c>
    </row>
    <row r="116" spans="1:5">
      <c r="A116">
        <v>115</v>
      </c>
      <c r="B116" t="s">
        <v>5496</v>
      </c>
      <c r="C116" t="s">
        <v>5533</v>
      </c>
      <c r="D116" t="s">
        <v>285</v>
      </c>
      <c r="E116" t="s">
        <v>358</v>
      </c>
    </row>
    <row r="117" spans="1:5">
      <c r="A117">
        <v>116</v>
      </c>
      <c r="B117" t="s">
        <v>5496</v>
      </c>
      <c r="C117" t="s">
        <v>5534</v>
      </c>
      <c r="D117" t="s">
        <v>285</v>
      </c>
      <c r="E117" t="s">
        <v>359</v>
      </c>
    </row>
    <row r="118" spans="1:5">
      <c r="A118">
        <v>117</v>
      </c>
      <c r="B118" t="s">
        <v>5496</v>
      </c>
      <c r="C118" t="s">
        <v>5535</v>
      </c>
      <c r="D118" t="s">
        <v>285</v>
      </c>
      <c r="E118" t="s">
        <v>360</v>
      </c>
    </row>
    <row r="119" spans="1:5">
      <c r="A119">
        <v>118</v>
      </c>
      <c r="B119" t="s">
        <v>5496</v>
      </c>
      <c r="C119" t="s">
        <v>5536</v>
      </c>
      <c r="D119" t="s">
        <v>285</v>
      </c>
      <c r="E119" t="s">
        <v>361</v>
      </c>
    </row>
    <row r="120" spans="1:5">
      <c r="A120">
        <v>119</v>
      </c>
      <c r="B120" t="s">
        <v>5496</v>
      </c>
      <c r="C120" t="s">
        <v>5537</v>
      </c>
      <c r="D120" t="s">
        <v>285</v>
      </c>
      <c r="E120" t="s">
        <v>362</v>
      </c>
    </row>
    <row r="121" spans="1:5">
      <c r="A121">
        <v>120</v>
      </c>
      <c r="B121" t="s">
        <v>5496</v>
      </c>
      <c r="C121" t="s">
        <v>5538</v>
      </c>
      <c r="D121" t="s">
        <v>285</v>
      </c>
      <c r="E121" t="s">
        <v>363</v>
      </c>
    </row>
    <row r="122" spans="1:5">
      <c r="A122">
        <v>121</v>
      </c>
      <c r="B122" t="s">
        <v>5496</v>
      </c>
      <c r="C122" t="s">
        <v>5539</v>
      </c>
      <c r="D122" t="s">
        <v>285</v>
      </c>
      <c r="E122" t="s">
        <v>365</v>
      </c>
    </row>
    <row r="123" spans="1:5">
      <c r="A123">
        <v>122</v>
      </c>
      <c r="B123" t="s">
        <v>5496</v>
      </c>
      <c r="C123" t="s">
        <v>5540</v>
      </c>
      <c r="D123" t="s">
        <v>285</v>
      </c>
      <c r="E123" t="s">
        <v>366</v>
      </c>
    </row>
    <row r="124" spans="1:5">
      <c r="A124">
        <v>123</v>
      </c>
      <c r="B124" t="s">
        <v>5496</v>
      </c>
      <c r="C124" t="s">
        <v>5541</v>
      </c>
      <c r="D124" t="s">
        <v>285</v>
      </c>
      <c r="E124" t="s">
        <v>368</v>
      </c>
    </row>
    <row r="125" spans="1:5">
      <c r="A125">
        <v>124</v>
      </c>
      <c r="B125" t="s">
        <v>5496</v>
      </c>
      <c r="C125" t="s">
        <v>5542</v>
      </c>
      <c r="D125" t="s">
        <v>285</v>
      </c>
      <c r="E125" t="s">
        <v>369</v>
      </c>
    </row>
    <row r="126" spans="1:5">
      <c r="A126">
        <v>125</v>
      </c>
      <c r="B126" t="s">
        <v>5496</v>
      </c>
      <c r="C126" t="s">
        <v>5543</v>
      </c>
      <c r="D126" t="s">
        <v>285</v>
      </c>
      <c r="E126" t="s">
        <v>370</v>
      </c>
    </row>
    <row r="127" spans="1:5">
      <c r="A127">
        <v>126</v>
      </c>
      <c r="B127" t="s">
        <v>5496</v>
      </c>
      <c r="C127" t="s">
        <v>5544</v>
      </c>
      <c r="D127" t="s">
        <v>285</v>
      </c>
      <c r="E127" t="s">
        <v>374</v>
      </c>
    </row>
    <row r="128" spans="1:5">
      <c r="A128">
        <v>127</v>
      </c>
      <c r="B128" t="s">
        <v>5496</v>
      </c>
      <c r="C128" t="s">
        <v>5545</v>
      </c>
      <c r="D128" t="s">
        <v>285</v>
      </c>
      <c r="E128" t="s">
        <v>375</v>
      </c>
    </row>
    <row r="129" spans="1:5">
      <c r="A129">
        <v>128</v>
      </c>
      <c r="B129" t="s">
        <v>5496</v>
      </c>
      <c r="C129" t="s">
        <v>5546</v>
      </c>
      <c r="D129" t="s">
        <v>285</v>
      </c>
      <c r="E129" t="s">
        <v>181</v>
      </c>
    </row>
    <row r="130" spans="1:5">
      <c r="A130">
        <v>129</v>
      </c>
      <c r="B130" t="s">
        <v>5496</v>
      </c>
      <c r="C130" t="s">
        <v>5547</v>
      </c>
      <c r="D130" t="s">
        <v>285</v>
      </c>
      <c r="E130" t="s">
        <v>379</v>
      </c>
    </row>
    <row r="131" spans="1:5">
      <c r="A131">
        <v>130</v>
      </c>
      <c r="B131" t="s">
        <v>5496</v>
      </c>
      <c r="C131" t="s">
        <v>5548</v>
      </c>
      <c r="D131" t="s">
        <v>285</v>
      </c>
      <c r="E131" t="s">
        <v>380</v>
      </c>
    </row>
    <row r="132" spans="1:5">
      <c r="A132">
        <v>131</v>
      </c>
      <c r="B132" t="s">
        <v>5496</v>
      </c>
      <c r="C132" t="s">
        <v>5549</v>
      </c>
      <c r="D132" t="s">
        <v>285</v>
      </c>
      <c r="E132" t="s">
        <v>381</v>
      </c>
    </row>
    <row r="133" spans="1:5">
      <c r="A133">
        <v>132</v>
      </c>
      <c r="B133" t="s">
        <v>5496</v>
      </c>
      <c r="C133" t="s">
        <v>5550</v>
      </c>
      <c r="D133" t="s">
        <v>285</v>
      </c>
      <c r="E133" t="s">
        <v>382</v>
      </c>
    </row>
    <row r="134" spans="1:5">
      <c r="A134">
        <v>133</v>
      </c>
      <c r="B134" t="s">
        <v>5496</v>
      </c>
      <c r="C134" t="s">
        <v>5551</v>
      </c>
      <c r="D134" t="s">
        <v>285</v>
      </c>
      <c r="E134" t="s">
        <v>384</v>
      </c>
    </row>
    <row r="135" spans="1:5">
      <c r="A135">
        <v>134</v>
      </c>
      <c r="B135" t="s">
        <v>5496</v>
      </c>
      <c r="C135" t="s">
        <v>5552</v>
      </c>
      <c r="D135" t="s">
        <v>285</v>
      </c>
      <c r="E135" t="s">
        <v>385</v>
      </c>
    </row>
    <row r="136" spans="1:5">
      <c r="A136">
        <v>135</v>
      </c>
      <c r="B136" t="s">
        <v>5496</v>
      </c>
      <c r="C136" t="s">
        <v>5553</v>
      </c>
      <c r="D136" t="s">
        <v>285</v>
      </c>
      <c r="E136" t="s">
        <v>388</v>
      </c>
    </row>
    <row r="137" spans="1:5">
      <c r="A137">
        <v>136</v>
      </c>
      <c r="B137" t="s">
        <v>5496</v>
      </c>
      <c r="C137" t="s">
        <v>5554</v>
      </c>
      <c r="D137" t="s">
        <v>285</v>
      </c>
      <c r="E137" t="s">
        <v>389</v>
      </c>
    </row>
    <row r="138" spans="1:5">
      <c r="A138">
        <v>137</v>
      </c>
      <c r="B138" t="s">
        <v>5496</v>
      </c>
      <c r="C138" t="s">
        <v>5555</v>
      </c>
      <c r="D138" t="s">
        <v>285</v>
      </c>
      <c r="E138" t="s">
        <v>390</v>
      </c>
    </row>
    <row r="139" spans="1:5">
      <c r="A139">
        <v>138</v>
      </c>
      <c r="B139" t="s">
        <v>5496</v>
      </c>
      <c r="C139" t="s">
        <v>5556</v>
      </c>
      <c r="D139" t="s">
        <v>285</v>
      </c>
      <c r="E139" t="s">
        <v>393</v>
      </c>
    </row>
    <row r="140" spans="1:5">
      <c r="A140">
        <v>139</v>
      </c>
      <c r="B140" t="s">
        <v>5496</v>
      </c>
      <c r="C140" t="s">
        <v>5557</v>
      </c>
      <c r="D140" t="s">
        <v>285</v>
      </c>
      <c r="E140" t="s">
        <v>397</v>
      </c>
    </row>
    <row r="141" spans="1:5">
      <c r="A141">
        <v>140</v>
      </c>
      <c r="B141" t="s">
        <v>5496</v>
      </c>
      <c r="C141" t="s">
        <v>5558</v>
      </c>
      <c r="D141" t="s">
        <v>285</v>
      </c>
      <c r="E141" t="s">
        <v>402</v>
      </c>
    </row>
    <row r="142" spans="1:5">
      <c r="A142">
        <v>141</v>
      </c>
      <c r="B142" t="s">
        <v>5496</v>
      </c>
      <c r="C142" t="s">
        <v>5559</v>
      </c>
      <c r="D142" t="s">
        <v>285</v>
      </c>
      <c r="E142" t="s">
        <v>406</v>
      </c>
    </row>
    <row r="143" spans="1:5">
      <c r="A143">
        <v>142</v>
      </c>
      <c r="B143" t="s">
        <v>5496</v>
      </c>
      <c r="C143" t="s">
        <v>5560</v>
      </c>
      <c r="D143" t="s">
        <v>285</v>
      </c>
      <c r="E143" t="s">
        <v>408</v>
      </c>
    </row>
    <row r="144" spans="1:5">
      <c r="A144">
        <v>143</v>
      </c>
      <c r="B144" t="s">
        <v>5496</v>
      </c>
      <c r="C144" t="s">
        <v>5561</v>
      </c>
      <c r="D144" t="s">
        <v>285</v>
      </c>
      <c r="E144" t="s">
        <v>411</v>
      </c>
    </row>
    <row r="145" spans="1:5">
      <c r="A145">
        <v>144</v>
      </c>
      <c r="B145" t="s">
        <v>5496</v>
      </c>
      <c r="C145" t="s">
        <v>5562</v>
      </c>
      <c r="D145" t="s">
        <v>285</v>
      </c>
      <c r="E145" t="s">
        <v>413</v>
      </c>
    </row>
    <row r="146" spans="1:5">
      <c r="A146">
        <v>145</v>
      </c>
      <c r="B146" t="s">
        <v>5496</v>
      </c>
      <c r="C146" t="s">
        <v>5563</v>
      </c>
      <c r="D146" t="s">
        <v>285</v>
      </c>
      <c r="E146" t="s">
        <v>414</v>
      </c>
    </row>
    <row r="147" spans="1:5">
      <c r="A147">
        <v>146</v>
      </c>
      <c r="B147" t="s">
        <v>5496</v>
      </c>
      <c r="C147" t="s">
        <v>5564</v>
      </c>
      <c r="D147" t="s">
        <v>285</v>
      </c>
      <c r="E147" t="s">
        <v>419</v>
      </c>
    </row>
    <row r="148" spans="1:5">
      <c r="A148">
        <v>147</v>
      </c>
      <c r="B148" t="s">
        <v>5496</v>
      </c>
      <c r="C148" t="s">
        <v>5565</v>
      </c>
      <c r="D148" t="s">
        <v>285</v>
      </c>
      <c r="E148" t="s">
        <v>420</v>
      </c>
    </row>
    <row r="149" spans="1:5">
      <c r="A149">
        <v>148</v>
      </c>
      <c r="B149" t="s">
        <v>5496</v>
      </c>
      <c r="C149" t="s">
        <v>5566</v>
      </c>
      <c r="D149" t="s">
        <v>285</v>
      </c>
      <c r="E149" t="s">
        <v>421</v>
      </c>
    </row>
    <row r="150" spans="1:5">
      <c r="A150">
        <v>149</v>
      </c>
      <c r="B150" t="s">
        <v>5496</v>
      </c>
      <c r="C150" t="s">
        <v>5567</v>
      </c>
      <c r="D150" t="s">
        <v>285</v>
      </c>
      <c r="E150" t="s">
        <v>423</v>
      </c>
    </row>
    <row r="151" spans="1:5">
      <c r="A151">
        <v>150</v>
      </c>
      <c r="B151" t="s">
        <v>5496</v>
      </c>
      <c r="C151" t="s">
        <v>5568</v>
      </c>
      <c r="D151" t="s">
        <v>285</v>
      </c>
      <c r="E151" t="s">
        <v>425</v>
      </c>
    </row>
    <row r="152" spans="1:5">
      <c r="A152">
        <v>151</v>
      </c>
      <c r="B152" t="s">
        <v>5496</v>
      </c>
      <c r="C152" t="s">
        <v>5569</v>
      </c>
      <c r="D152" t="s">
        <v>285</v>
      </c>
      <c r="E152" t="s">
        <v>427</v>
      </c>
    </row>
    <row r="153" spans="1:5">
      <c r="A153">
        <v>152</v>
      </c>
      <c r="B153" t="s">
        <v>5496</v>
      </c>
      <c r="C153" t="s">
        <v>5570</v>
      </c>
      <c r="D153" t="s">
        <v>285</v>
      </c>
      <c r="E153" t="s">
        <v>431</v>
      </c>
    </row>
    <row r="154" spans="1:5">
      <c r="A154">
        <v>153</v>
      </c>
      <c r="B154" t="s">
        <v>5496</v>
      </c>
      <c r="C154" t="s">
        <v>5571</v>
      </c>
      <c r="D154" t="s">
        <v>285</v>
      </c>
      <c r="E154" t="s">
        <v>434</v>
      </c>
    </row>
    <row r="155" spans="1:5">
      <c r="A155">
        <v>154</v>
      </c>
      <c r="B155" t="s">
        <v>5496</v>
      </c>
      <c r="C155" t="s">
        <v>5572</v>
      </c>
      <c r="D155" t="s">
        <v>285</v>
      </c>
      <c r="E155" t="s">
        <v>437</v>
      </c>
    </row>
    <row r="156" spans="1:5">
      <c r="A156">
        <v>155</v>
      </c>
      <c r="B156" t="s">
        <v>5496</v>
      </c>
      <c r="C156" t="s">
        <v>5573</v>
      </c>
      <c r="D156" t="s">
        <v>285</v>
      </c>
      <c r="E156" t="s">
        <v>438</v>
      </c>
    </row>
    <row r="157" spans="1:5">
      <c r="A157">
        <v>156</v>
      </c>
      <c r="B157" t="s">
        <v>5496</v>
      </c>
      <c r="C157" t="s">
        <v>5574</v>
      </c>
      <c r="D157" t="s">
        <v>285</v>
      </c>
      <c r="E157" t="s">
        <v>442</v>
      </c>
    </row>
    <row r="158" spans="1:5">
      <c r="A158">
        <v>157</v>
      </c>
      <c r="B158" t="s">
        <v>5496</v>
      </c>
      <c r="C158" t="s">
        <v>5575</v>
      </c>
      <c r="D158" t="s">
        <v>285</v>
      </c>
      <c r="E158" t="s">
        <v>443</v>
      </c>
    </row>
    <row r="159" spans="1:5">
      <c r="A159">
        <v>158</v>
      </c>
      <c r="B159" t="s">
        <v>5496</v>
      </c>
      <c r="C159" t="s">
        <v>5576</v>
      </c>
      <c r="D159" t="s">
        <v>285</v>
      </c>
      <c r="E159" t="s">
        <v>446</v>
      </c>
    </row>
    <row r="160" spans="1:5">
      <c r="A160">
        <v>159</v>
      </c>
      <c r="B160" t="s">
        <v>5496</v>
      </c>
      <c r="C160" t="s">
        <v>5577</v>
      </c>
      <c r="D160" t="s">
        <v>285</v>
      </c>
      <c r="E160" t="s">
        <v>450</v>
      </c>
    </row>
    <row r="161" spans="1:5">
      <c r="A161">
        <v>160</v>
      </c>
      <c r="B161" t="s">
        <v>5496</v>
      </c>
      <c r="C161" t="s">
        <v>5578</v>
      </c>
      <c r="D161" t="s">
        <v>285</v>
      </c>
      <c r="E161" t="s">
        <v>451</v>
      </c>
    </row>
    <row r="162" spans="1:5">
      <c r="A162">
        <v>161</v>
      </c>
      <c r="B162" t="s">
        <v>5496</v>
      </c>
      <c r="C162" t="s">
        <v>5579</v>
      </c>
      <c r="D162" t="s">
        <v>285</v>
      </c>
      <c r="E162" t="s">
        <v>452</v>
      </c>
    </row>
    <row r="163" spans="1:5">
      <c r="A163">
        <v>162</v>
      </c>
      <c r="B163" t="s">
        <v>5496</v>
      </c>
      <c r="C163" t="s">
        <v>5580</v>
      </c>
      <c r="D163" t="s">
        <v>285</v>
      </c>
      <c r="E163" t="s">
        <v>456</v>
      </c>
    </row>
    <row r="164" spans="1:5">
      <c r="A164">
        <v>163</v>
      </c>
      <c r="B164" t="s">
        <v>5496</v>
      </c>
      <c r="C164" t="s">
        <v>5581</v>
      </c>
      <c r="D164" t="s">
        <v>285</v>
      </c>
      <c r="E164" t="s">
        <v>457</v>
      </c>
    </row>
    <row r="165" spans="1:5">
      <c r="A165">
        <v>164</v>
      </c>
      <c r="B165" t="s">
        <v>5496</v>
      </c>
      <c r="C165" t="s">
        <v>5582</v>
      </c>
      <c r="D165" t="s">
        <v>285</v>
      </c>
      <c r="E165" t="s">
        <v>459</v>
      </c>
    </row>
    <row r="166" spans="1:5">
      <c r="A166">
        <v>165</v>
      </c>
      <c r="B166" t="s">
        <v>5496</v>
      </c>
      <c r="C166" t="s">
        <v>5583</v>
      </c>
      <c r="D166" t="s">
        <v>285</v>
      </c>
      <c r="E166" t="s">
        <v>463</v>
      </c>
    </row>
    <row r="167" spans="1:5">
      <c r="A167">
        <v>166</v>
      </c>
      <c r="B167" t="s">
        <v>5496</v>
      </c>
      <c r="C167" t="s">
        <v>5584</v>
      </c>
      <c r="D167" t="s">
        <v>285</v>
      </c>
      <c r="E167" t="s">
        <v>464</v>
      </c>
    </row>
    <row r="168" spans="1:5">
      <c r="A168">
        <v>167</v>
      </c>
      <c r="B168" t="s">
        <v>5496</v>
      </c>
      <c r="C168" t="s">
        <v>5585</v>
      </c>
      <c r="D168" t="s">
        <v>285</v>
      </c>
      <c r="E168" t="s">
        <v>467</v>
      </c>
    </row>
    <row r="169" spans="1:5">
      <c r="A169">
        <v>168</v>
      </c>
      <c r="B169" t="s">
        <v>5496</v>
      </c>
      <c r="C169" t="s">
        <v>5586</v>
      </c>
      <c r="D169" t="s">
        <v>285</v>
      </c>
      <c r="E169" t="s">
        <v>470</v>
      </c>
    </row>
    <row r="170" spans="1:5">
      <c r="A170">
        <v>169</v>
      </c>
      <c r="B170" t="s">
        <v>5496</v>
      </c>
      <c r="C170" t="s">
        <v>5587</v>
      </c>
      <c r="D170" t="s">
        <v>285</v>
      </c>
      <c r="E170" t="s">
        <v>473</v>
      </c>
    </row>
    <row r="171" spans="1:5">
      <c r="A171">
        <v>170</v>
      </c>
      <c r="B171" t="s">
        <v>5496</v>
      </c>
      <c r="C171" t="s">
        <v>5588</v>
      </c>
      <c r="D171" t="s">
        <v>285</v>
      </c>
      <c r="E171" t="s">
        <v>475</v>
      </c>
    </row>
    <row r="172" spans="1:5">
      <c r="A172">
        <v>171</v>
      </c>
      <c r="B172" t="s">
        <v>5496</v>
      </c>
      <c r="C172" t="s">
        <v>5589</v>
      </c>
      <c r="D172" t="s">
        <v>285</v>
      </c>
      <c r="E172" t="s">
        <v>480</v>
      </c>
    </row>
    <row r="173" spans="1:5">
      <c r="A173">
        <v>172</v>
      </c>
      <c r="B173" t="s">
        <v>5496</v>
      </c>
      <c r="C173" t="s">
        <v>5590</v>
      </c>
      <c r="D173" t="s">
        <v>285</v>
      </c>
      <c r="E173" t="s">
        <v>481</v>
      </c>
    </row>
    <row r="174" spans="1:5">
      <c r="A174">
        <v>173</v>
      </c>
      <c r="B174" t="s">
        <v>5496</v>
      </c>
      <c r="C174" t="s">
        <v>5591</v>
      </c>
      <c r="D174" t="s">
        <v>285</v>
      </c>
      <c r="E174" t="s">
        <v>483</v>
      </c>
    </row>
    <row r="175" spans="1:5">
      <c r="A175">
        <v>174</v>
      </c>
      <c r="B175" t="s">
        <v>5496</v>
      </c>
      <c r="C175" t="s">
        <v>5592</v>
      </c>
      <c r="D175" t="s">
        <v>285</v>
      </c>
      <c r="E175" t="s">
        <v>484</v>
      </c>
    </row>
    <row r="176" spans="1:5">
      <c r="A176">
        <v>175</v>
      </c>
      <c r="B176" t="s">
        <v>5496</v>
      </c>
      <c r="C176" t="s">
        <v>5594</v>
      </c>
      <c r="D176" t="s">
        <v>285</v>
      </c>
      <c r="E176" t="s">
        <v>485</v>
      </c>
    </row>
    <row r="177" spans="1:5">
      <c r="A177">
        <v>176</v>
      </c>
      <c r="B177" t="s">
        <v>5496</v>
      </c>
      <c r="C177" t="s">
        <v>5595</v>
      </c>
      <c r="D177" t="s">
        <v>285</v>
      </c>
      <c r="E177" t="s">
        <v>486</v>
      </c>
    </row>
    <row r="178" spans="1:5">
      <c r="A178">
        <v>177</v>
      </c>
      <c r="B178" t="s">
        <v>5496</v>
      </c>
      <c r="C178" t="s">
        <v>5596</v>
      </c>
      <c r="D178" t="s">
        <v>285</v>
      </c>
      <c r="E178" t="s">
        <v>488</v>
      </c>
    </row>
    <row r="179" spans="1:5">
      <c r="A179">
        <v>178</v>
      </c>
      <c r="B179" t="s">
        <v>5496</v>
      </c>
      <c r="C179" t="s">
        <v>5597</v>
      </c>
      <c r="D179" t="s">
        <v>285</v>
      </c>
      <c r="E179" t="s">
        <v>489</v>
      </c>
    </row>
    <row r="180" spans="1:5">
      <c r="A180">
        <v>179</v>
      </c>
      <c r="B180" t="s">
        <v>5496</v>
      </c>
      <c r="C180">
        <v>100</v>
      </c>
      <c r="D180" t="s">
        <v>285</v>
      </c>
      <c r="E180" t="s">
        <v>492</v>
      </c>
    </row>
    <row r="181" spans="1:5">
      <c r="A181">
        <v>180</v>
      </c>
      <c r="B181" t="s">
        <v>5496</v>
      </c>
      <c r="C181">
        <v>101</v>
      </c>
      <c r="D181" t="s">
        <v>285</v>
      </c>
      <c r="E181" t="s">
        <v>493</v>
      </c>
    </row>
    <row r="182" spans="1:5">
      <c r="A182">
        <v>181</v>
      </c>
      <c r="B182" t="s">
        <v>5496</v>
      </c>
      <c r="C182">
        <v>102</v>
      </c>
      <c r="D182" t="s">
        <v>285</v>
      </c>
      <c r="E182" t="s">
        <v>496</v>
      </c>
    </row>
    <row r="183" spans="1:5">
      <c r="A183">
        <v>182</v>
      </c>
      <c r="B183" t="s">
        <v>5496</v>
      </c>
      <c r="C183">
        <v>103</v>
      </c>
      <c r="D183" t="s">
        <v>285</v>
      </c>
      <c r="E183" t="s">
        <v>497</v>
      </c>
    </row>
    <row r="184" spans="1:5">
      <c r="A184">
        <v>183</v>
      </c>
      <c r="B184" t="s">
        <v>5496</v>
      </c>
      <c r="C184">
        <v>104</v>
      </c>
      <c r="D184" t="s">
        <v>285</v>
      </c>
      <c r="E184" t="s">
        <v>499</v>
      </c>
    </row>
    <row r="185" spans="1:5">
      <c r="A185">
        <v>184</v>
      </c>
      <c r="B185" t="s">
        <v>5496</v>
      </c>
      <c r="C185">
        <v>105</v>
      </c>
      <c r="D185" t="s">
        <v>285</v>
      </c>
      <c r="E185" t="s">
        <v>501</v>
      </c>
    </row>
    <row r="186" spans="1:5">
      <c r="A186">
        <v>185</v>
      </c>
      <c r="B186" t="s">
        <v>5496</v>
      </c>
      <c r="C186">
        <v>106</v>
      </c>
      <c r="D186" t="s">
        <v>285</v>
      </c>
      <c r="E186" t="s">
        <v>503</v>
      </c>
    </row>
    <row r="187" spans="1:5">
      <c r="A187">
        <v>186</v>
      </c>
      <c r="B187" t="s">
        <v>5496</v>
      </c>
      <c r="C187">
        <v>107</v>
      </c>
      <c r="D187" t="s">
        <v>285</v>
      </c>
      <c r="E187" t="s">
        <v>505</v>
      </c>
    </row>
    <row r="188" spans="1:5">
      <c r="A188">
        <v>187</v>
      </c>
      <c r="B188" t="s">
        <v>5496</v>
      </c>
      <c r="C188">
        <v>108</v>
      </c>
      <c r="D188" t="s">
        <v>285</v>
      </c>
      <c r="E188" t="s">
        <v>507</v>
      </c>
    </row>
    <row r="189" spans="1:5">
      <c r="A189">
        <v>188</v>
      </c>
      <c r="B189" t="s">
        <v>5496</v>
      </c>
      <c r="C189">
        <v>109</v>
      </c>
      <c r="D189" t="s">
        <v>285</v>
      </c>
      <c r="E189" t="s">
        <v>509</v>
      </c>
    </row>
    <row r="190" spans="1:5">
      <c r="A190">
        <v>189</v>
      </c>
      <c r="B190" t="s">
        <v>5496</v>
      </c>
      <c r="C190">
        <v>110</v>
      </c>
      <c r="D190" t="s">
        <v>285</v>
      </c>
      <c r="E190" t="s">
        <v>511</v>
      </c>
    </row>
    <row r="191" spans="1:5">
      <c r="A191">
        <v>190</v>
      </c>
      <c r="B191" t="s">
        <v>5496</v>
      </c>
      <c r="C191">
        <v>111</v>
      </c>
      <c r="D191" t="s">
        <v>285</v>
      </c>
      <c r="E191" t="s">
        <v>512</v>
      </c>
    </row>
    <row r="192" spans="1:5">
      <c r="A192">
        <v>191</v>
      </c>
      <c r="B192" t="s">
        <v>5496</v>
      </c>
      <c r="C192">
        <v>112</v>
      </c>
      <c r="D192" t="s">
        <v>285</v>
      </c>
      <c r="E192" t="s">
        <v>514</v>
      </c>
    </row>
    <row r="193" spans="1:5">
      <c r="A193">
        <v>192</v>
      </c>
      <c r="B193" t="s">
        <v>5496</v>
      </c>
      <c r="C193">
        <v>113</v>
      </c>
      <c r="D193" t="s">
        <v>285</v>
      </c>
      <c r="E193" t="s">
        <v>515</v>
      </c>
    </row>
    <row r="194" spans="1:5">
      <c r="A194">
        <v>193</v>
      </c>
      <c r="B194" t="s">
        <v>5496</v>
      </c>
      <c r="C194">
        <v>114</v>
      </c>
      <c r="D194" t="s">
        <v>285</v>
      </c>
      <c r="E194" t="s">
        <v>516</v>
      </c>
    </row>
    <row r="195" spans="1:5">
      <c r="A195">
        <v>194</v>
      </c>
      <c r="B195" t="s">
        <v>5496</v>
      </c>
      <c r="C195">
        <v>115</v>
      </c>
      <c r="D195" t="s">
        <v>285</v>
      </c>
      <c r="E195" t="s">
        <v>517</v>
      </c>
    </row>
    <row r="196" spans="1:5">
      <c r="A196">
        <v>195</v>
      </c>
      <c r="B196" t="s">
        <v>5496</v>
      </c>
      <c r="C196">
        <v>116</v>
      </c>
      <c r="D196" t="s">
        <v>285</v>
      </c>
      <c r="E196" t="s">
        <v>518</v>
      </c>
    </row>
    <row r="197" spans="1:5">
      <c r="A197">
        <v>196</v>
      </c>
      <c r="B197" t="s">
        <v>5496</v>
      </c>
      <c r="C197">
        <v>117</v>
      </c>
      <c r="D197" t="s">
        <v>285</v>
      </c>
      <c r="E197" t="s">
        <v>519</v>
      </c>
    </row>
    <row r="198" spans="1:5">
      <c r="A198">
        <v>197</v>
      </c>
      <c r="B198" t="s">
        <v>5496</v>
      </c>
      <c r="C198">
        <v>118</v>
      </c>
      <c r="D198" t="s">
        <v>285</v>
      </c>
      <c r="E198" t="s">
        <v>520</v>
      </c>
    </row>
    <row r="199" spans="1:5">
      <c r="A199">
        <v>198</v>
      </c>
      <c r="B199" t="s">
        <v>5496</v>
      </c>
      <c r="C199">
        <v>119</v>
      </c>
      <c r="D199" t="s">
        <v>285</v>
      </c>
      <c r="E199" t="s">
        <v>521</v>
      </c>
    </row>
    <row r="200" spans="1:5">
      <c r="A200">
        <v>199</v>
      </c>
      <c r="B200" t="s">
        <v>5497</v>
      </c>
      <c r="C200" t="s">
        <v>5499</v>
      </c>
      <c r="D200" t="s">
        <v>522</v>
      </c>
      <c r="E200" t="s">
        <v>523</v>
      </c>
    </row>
    <row r="201" spans="1:5">
      <c r="A201">
        <v>200</v>
      </c>
      <c r="B201" t="s">
        <v>5497</v>
      </c>
      <c r="C201" t="s">
        <v>5500</v>
      </c>
      <c r="D201" t="s">
        <v>522</v>
      </c>
      <c r="E201" t="s">
        <v>515</v>
      </c>
    </row>
    <row r="202" spans="1:5">
      <c r="A202">
        <v>201</v>
      </c>
      <c r="B202" t="s">
        <v>5497</v>
      </c>
      <c r="C202" t="s">
        <v>5501</v>
      </c>
      <c r="D202" t="s">
        <v>522</v>
      </c>
      <c r="E202" t="s">
        <v>151</v>
      </c>
    </row>
    <row r="203" spans="1:5">
      <c r="A203">
        <v>202</v>
      </c>
      <c r="B203" t="s">
        <v>5497</v>
      </c>
      <c r="C203" t="s">
        <v>5502</v>
      </c>
      <c r="D203" t="s">
        <v>522</v>
      </c>
      <c r="E203" t="s">
        <v>527</v>
      </c>
    </row>
    <row r="204" spans="1:5">
      <c r="A204">
        <v>203</v>
      </c>
      <c r="B204" t="s">
        <v>5497</v>
      </c>
      <c r="C204" t="s">
        <v>5503</v>
      </c>
      <c r="D204" t="s">
        <v>522</v>
      </c>
      <c r="E204" t="s">
        <v>529</v>
      </c>
    </row>
    <row r="205" spans="1:5">
      <c r="A205">
        <v>204</v>
      </c>
      <c r="B205" t="s">
        <v>5497</v>
      </c>
      <c r="C205" t="s">
        <v>5504</v>
      </c>
      <c r="D205" t="s">
        <v>522</v>
      </c>
      <c r="E205" t="s">
        <v>531</v>
      </c>
    </row>
    <row r="206" spans="1:5">
      <c r="A206">
        <v>205</v>
      </c>
      <c r="B206" t="s">
        <v>5497</v>
      </c>
      <c r="C206" t="s">
        <v>5505</v>
      </c>
      <c r="D206" t="s">
        <v>522</v>
      </c>
      <c r="E206" t="s">
        <v>533</v>
      </c>
    </row>
    <row r="207" spans="1:5">
      <c r="A207">
        <v>206</v>
      </c>
      <c r="B207" t="s">
        <v>5497</v>
      </c>
      <c r="C207" t="s">
        <v>5506</v>
      </c>
      <c r="D207" t="s">
        <v>522</v>
      </c>
      <c r="E207" t="s">
        <v>535</v>
      </c>
    </row>
    <row r="208" spans="1:5">
      <c r="A208">
        <v>207</v>
      </c>
      <c r="B208" t="s">
        <v>5497</v>
      </c>
      <c r="C208" t="s">
        <v>5507</v>
      </c>
      <c r="D208" t="s">
        <v>522</v>
      </c>
      <c r="E208" t="s">
        <v>537</v>
      </c>
    </row>
    <row r="209" spans="1:5">
      <c r="A209">
        <v>208</v>
      </c>
      <c r="B209" t="s">
        <v>5497</v>
      </c>
      <c r="C209" t="s">
        <v>5508</v>
      </c>
      <c r="D209" t="s">
        <v>522</v>
      </c>
      <c r="E209" t="s">
        <v>539</v>
      </c>
    </row>
    <row r="210" spans="1:5">
      <c r="A210">
        <v>209</v>
      </c>
      <c r="B210" t="s">
        <v>5497</v>
      </c>
      <c r="C210" t="s">
        <v>5509</v>
      </c>
      <c r="D210" t="s">
        <v>522</v>
      </c>
      <c r="E210" t="s">
        <v>541</v>
      </c>
    </row>
    <row r="211" spans="1:5">
      <c r="A211">
        <v>210</v>
      </c>
      <c r="B211" t="s">
        <v>5497</v>
      </c>
      <c r="C211" t="s">
        <v>5510</v>
      </c>
      <c r="D211" t="s">
        <v>522</v>
      </c>
      <c r="E211" t="s">
        <v>543</v>
      </c>
    </row>
    <row r="212" spans="1:5">
      <c r="A212">
        <v>211</v>
      </c>
      <c r="B212" t="s">
        <v>5497</v>
      </c>
      <c r="C212" t="s">
        <v>5511</v>
      </c>
      <c r="D212" t="s">
        <v>522</v>
      </c>
      <c r="E212" t="s">
        <v>545</v>
      </c>
    </row>
    <row r="213" spans="1:5">
      <c r="A213">
        <v>212</v>
      </c>
      <c r="B213" t="s">
        <v>5497</v>
      </c>
      <c r="C213" t="s">
        <v>5512</v>
      </c>
      <c r="D213" t="s">
        <v>522</v>
      </c>
      <c r="E213" t="s">
        <v>547</v>
      </c>
    </row>
    <row r="214" spans="1:5">
      <c r="A214">
        <v>213</v>
      </c>
      <c r="B214" t="s">
        <v>5497</v>
      </c>
      <c r="C214" t="s">
        <v>5513</v>
      </c>
      <c r="D214" t="s">
        <v>522</v>
      </c>
      <c r="E214" t="s">
        <v>549</v>
      </c>
    </row>
    <row r="215" spans="1:5">
      <c r="A215">
        <v>214</v>
      </c>
      <c r="B215" t="s">
        <v>5497</v>
      </c>
      <c r="C215" t="s">
        <v>5514</v>
      </c>
      <c r="D215" t="s">
        <v>522</v>
      </c>
      <c r="E215" t="s">
        <v>551</v>
      </c>
    </row>
    <row r="216" spans="1:5">
      <c r="A216">
        <v>215</v>
      </c>
      <c r="B216" t="s">
        <v>5497</v>
      </c>
      <c r="C216" t="s">
        <v>5515</v>
      </c>
      <c r="D216" t="s">
        <v>522</v>
      </c>
      <c r="E216" t="s">
        <v>264</v>
      </c>
    </row>
    <row r="217" spans="1:5">
      <c r="A217">
        <v>216</v>
      </c>
      <c r="B217" t="s">
        <v>5497</v>
      </c>
      <c r="C217" t="s">
        <v>5516</v>
      </c>
      <c r="D217" t="s">
        <v>522</v>
      </c>
      <c r="E217" t="s">
        <v>554</v>
      </c>
    </row>
    <row r="218" spans="1:5">
      <c r="A218">
        <v>217</v>
      </c>
      <c r="B218" t="s">
        <v>5497</v>
      </c>
      <c r="C218" t="s">
        <v>5517</v>
      </c>
      <c r="D218" t="s">
        <v>522</v>
      </c>
      <c r="E218" t="s">
        <v>522</v>
      </c>
    </row>
    <row r="219" spans="1:5">
      <c r="A219">
        <v>218</v>
      </c>
      <c r="B219" t="s">
        <v>5497</v>
      </c>
      <c r="C219" t="s">
        <v>5518</v>
      </c>
      <c r="D219" t="s">
        <v>522</v>
      </c>
      <c r="E219" t="s">
        <v>558</v>
      </c>
    </row>
    <row r="220" spans="1:5">
      <c r="A220">
        <v>219</v>
      </c>
      <c r="B220" t="s">
        <v>5497</v>
      </c>
      <c r="C220" t="s">
        <v>5519</v>
      </c>
      <c r="D220" t="s">
        <v>522</v>
      </c>
      <c r="E220" t="s">
        <v>560</v>
      </c>
    </row>
    <row r="221" spans="1:5">
      <c r="A221">
        <v>220</v>
      </c>
      <c r="B221" t="s">
        <v>5497</v>
      </c>
      <c r="C221" t="s">
        <v>5520</v>
      </c>
      <c r="D221" t="s">
        <v>522</v>
      </c>
      <c r="E221" t="s">
        <v>562</v>
      </c>
    </row>
    <row r="222" spans="1:5">
      <c r="A222">
        <v>221</v>
      </c>
      <c r="B222" t="s">
        <v>5497</v>
      </c>
      <c r="C222" t="s">
        <v>5521</v>
      </c>
      <c r="D222" t="s">
        <v>522</v>
      </c>
      <c r="E222" t="s">
        <v>563</v>
      </c>
    </row>
    <row r="223" spans="1:5">
      <c r="A223">
        <v>222</v>
      </c>
      <c r="B223" t="s">
        <v>5497</v>
      </c>
      <c r="C223" t="s">
        <v>5522</v>
      </c>
      <c r="D223" t="s">
        <v>522</v>
      </c>
      <c r="E223" t="s">
        <v>565</v>
      </c>
    </row>
    <row r="224" spans="1:5">
      <c r="A224">
        <v>223</v>
      </c>
      <c r="B224" t="s">
        <v>5497</v>
      </c>
      <c r="C224" t="s">
        <v>5523</v>
      </c>
      <c r="D224" t="s">
        <v>522</v>
      </c>
      <c r="E224" t="s">
        <v>567</v>
      </c>
    </row>
    <row r="225" spans="1:5">
      <c r="A225">
        <v>224</v>
      </c>
      <c r="B225" t="s">
        <v>5497</v>
      </c>
      <c r="C225" t="s">
        <v>5524</v>
      </c>
      <c r="D225" t="s">
        <v>522</v>
      </c>
      <c r="E225" t="s">
        <v>569</v>
      </c>
    </row>
    <row r="226" spans="1:5">
      <c r="A226">
        <v>225</v>
      </c>
      <c r="B226" t="s">
        <v>5497</v>
      </c>
      <c r="C226" t="s">
        <v>5525</v>
      </c>
      <c r="D226" t="s">
        <v>522</v>
      </c>
      <c r="E226" t="s">
        <v>571</v>
      </c>
    </row>
    <row r="227" spans="1:5">
      <c r="A227">
        <v>226</v>
      </c>
      <c r="B227" t="s">
        <v>5497</v>
      </c>
      <c r="C227" t="s">
        <v>5526</v>
      </c>
      <c r="D227" t="s">
        <v>522</v>
      </c>
      <c r="E227" t="s">
        <v>573</v>
      </c>
    </row>
    <row r="228" spans="1:5">
      <c r="A228">
        <v>227</v>
      </c>
      <c r="B228" t="s">
        <v>5497</v>
      </c>
      <c r="C228" t="s">
        <v>5527</v>
      </c>
      <c r="D228" t="s">
        <v>522</v>
      </c>
      <c r="E228" t="s">
        <v>575</v>
      </c>
    </row>
    <row r="229" spans="1:5">
      <c r="A229">
        <v>228</v>
      </c>
      <c r="B229" t="s">
        <v>5497</v>
      </c>
      <c r="C229" t="s">
        <v>5528</v>
      </c>
      <c r="D229" t="s">
        <v>522</v>
      </c>
      <c r="E229" t="s">
        <v>577</v>
      </c>
    </row>
    <row r="230" spans="1:5">
      <c r="A230">
        <v>229</v>
      </c>
      <c r="B230" t="s">
        <v>5497</v>
      </c>
      <c r="C230" t="s">
        <v>5529</v>
      </c>
      <c r="D230" t="s">
        <v>522</v>
      </c>
      <c r="E230" t="s">
        <v>172</v>
      </c>
    </row>
    <row r="231" spans="1:5">
      <c r="A231">
        <v>230</v>
      </c>
      <c r="B231" t="s">
        <v>5497</v>
      </c>
      <c r="C231" t="s">
        <v>5530</v>
      </c>
      <c r="D231" t="s">
        <v>522</v>
      </c>
      <c r="E231" t="s">
        <v>580</v>
      </c>
    </row>
    <row r="232" spans="1:5">
      <c r="A232">
        <v>231</v>
      </c>
      <c r="B232" t="s">
        <v>5497</v>
      </c>
      <c r="C232" t="s">
        <v>5531</v>
      </c>
      <c r="D232" t="s">
        <v>522</v>
      </c>
      <c r="E232" t="s">
        <v>583</v>
      </c>
    </row>
    <row r="233" spans="1:5">
      <c r="A233">
        <v>232</v>
      </c>
      <c r="B233" t="s">
        <v>5497</v>
      </c>
      <c r="C233" t="s">
        <v>5532</v>
      </c>
      <c r="D233" t="s">
        <v>522</v>
      </c>
      <c r="E233" t="s">
        <v>585</v>
      </c>
    </row>
    <row r="234" spans="1:5">
      <c r="A234">
        <v>233</v>
      </c>
      <c r="B234" t="s">
        <v>5497</v>
      </c>
      <c r="C234" t="s">
        <v>5533</v>
      </c>
      <c r="D234" t="s">
        <v>522</v>
      </c>
      <c r="E234" t="s">
        <v>587</v>
      </c>
    </row>
    <row r="235" spans="1:5">
      <c r="A235">
        <v>234</v>
      </c>
      <c r="B235" t="s">
        <v>5497</v>
      </c>
      <c r="C235" t="s">
        <v>5534</v>
      </c>
      <c r="D235" t="s">
        <v>522</v>
      </c>
      <c r="E235" t="s">
        <v>177</v>
      </c>
    </row>
    <row r="236" spans="1:5">
      <c r="A236">
        <v>235</v>
      </c>
      <c r="B236" t="s">
        <v>5497</v>
      </c>
      <c r="C236" t="s">
        <v>5535</v>
      </c>
      <c r="D236" t="s">
        <v>522</v>
      </c>
      <c r="E236" t="s">
        <v>181</v>
      </c>
    </row>
    <row r="237" spans="1:5">
      <c r="A237">
        <v>236</v>
      </c>
      <c r="B237" t="s">
        <v>5497</v>
      </c>
      <c r="C237" t="s">
        <v>5536</v>
      </c>
      <c r="D237" t="s">
        <v>522</v>
      </c>
      <c r="E237" t="s">
        <v>592</v>
      </c>
    </row>
    <row r="238" spans="1:5">
      <c r="A238">
        <v>237</v>
      </c>
      <c r="B238" t="s">
        <v>5497</v>
      </c>
      <c r="C238" t="s">
        <v>5537</v>
      </c>
      <c r="D238" t="s">
        <v>522</v>
      </c>
      <c r="E238" t="s">
        <v>594</v>
      </c>
    </row>
    <row r="239" spans="1:5">
      <c r="A239">
        <v>238</v>
      </c>
      <c r="B239" t="s">
        <v>5497</v>
      </c>
      <c r="C239" t="s">
        <v>5538</v>
      </c>
      <c r="D239" t="s">
        <v>522</v>
      </c>
      <c r="E239" t="s">
        <v>596</v>
      </c>
    </row>
    <row r="240" spans="1:5">
      <c r="A240">
        <v>239</v>
      </c>
      <c r="B240" t="s">
        <v>5497</v>
      </c>
      <c r="C240" t="s">
        <v>5539</v>
      </c>
      <c r="D240" t="s">
        <v>522</v>
      </c>
      <c r="E240" t="s">
        <v>598</v>
      </c>
    </row>
    <row r="241" spans="1:5">
      <c r="A241">
        <v>240</v>
      </c>
      <c r="B241" t="s">
        <v>5497</v>
      </c>
      <c r="C241" t="s">
        <v>5540</v>
      </c>
      <c r="D241" t="s">
        <v>522</v>
      </c>
      <c r="E241" t="s">
        <v>600</v>
      </c>
    </row>
    <row r="242" spans="1:5">
      <c r="A242">
        <v>241</v>
      </c>
      <c r="B242" t="s">
        <v>5497</v>
      </c>
      <c r="C242" t="s">
        <v>5541</v>
      </c>
      <c r="D242" t="s">
        <v>522</v>
      </c>
      <c r="E242" t="s">
        <v>602</v>
      </c>
    </row>
    <row r="243" spans="1:5">
      <c r="A243">
        <v>242</v>
      </c>
      <c r="B243" t="s">
        <v>5497</v>
      </c>
      <c r="C243" t="s">
        <v>5542</v>
      </c>
      <c r="D243" t="s">
        <v>522</v>
      </c>
      <c r="E243" t="s">
        <v>186</v>
      </c>
    </row>
    <row r="244" spans="1:5">
      <c r="A244">
        <v>243</v>
      </c>
      <c r="B244" t="s">
        <v>5497</v>
      </c>
      <c r="C244" t="s">
        <v>5543</v>
      </c>
      <c r="D244" t="s">
        <v>522</v>
      </c>
      <c r="E244" t="s">
        <v>605</v>
      </c>
    </row>
    <row r="245" spans="1:5">
      <c r="A245">
        <v>244</v>
      </c>
      <c r="B245" t="s">
        <v>5497</v>
      </c>
      <c r="C245" t="s">
        <v>5544</v>
      </c>
      <c r="D245" t="s">
        <v>522</v>
      </c>
      <c r="E245" t="s">
        <v>192</v>
      </c>
    </row>
    <row r="246" spans="1:5">
      <c r="A246">
        <v>245</v>
      </c>
      <c r="B246" t="s">
        <v>5497</v>
      </c>
      <c r="C246" t="s">
        <v>5545</v>
      </c>
      <c r="D246" t="s">
        <v>522</v>
      </c>
      <c r="E246" t="s">
        <v>608</v>
      </c>
    </row>
    <row r="247" spans="1:5">
      <c r="A247">
        <v>246</v>
      </c>
      <c r="B247" t="s">
        <v>5497</v>
      </c>
      <c r="C247" t="s">
        <v>5546</v>
      </c>
      <c r="D247" t="s">
        <v>522</v>
      </c>
      <c r="E247" t="s">
        <v>610</v>
      </c>
    </row>
    <row r="248" spans="1:5">
      <c r="A248">
        <v>247</v>
      </c>
      <c r="B248" t="s">
        <v>5497</v>
      </c>
      <c r="C248" t="s">
        <v>5547</v>
      </c>
      <c r="D248" t="s">
        <v>522</v>
      </c>
      <c r="E248" t="s">
        <v>612</v>
      </c>
    </row>
    <row r="249" spans="1:5">
      <c r="A249">
        <v>248</v>
      </c>
      <c r="B249" t="s">
        <v>5497</v>
      </c>
      <c r="C249" t="s">
        <v>5548</v>
      </c>
      <c r="D249" t="s">
        <v>522</v>
      </c>
      <c r="E249" t="s">
        <v>614</v>
      </c>
    </row>
    <row r="250" spans="1:5">
      <c r="A250">
        <v>249</v>
      </c>
      <c r="B250" t="s">
        <v>5497</v>
      </c>
      <c r="C250" t="s">
        <v>5549</v>
      </c>
      <c r="D250" t="s">
        <v>522</v>
      </c>
      <c r="E250" t="s">
        <v>205</v>
      </c>
    </row>
    <row r="251" spans="1:5">
      <c r="A251">
        <v>250</v>
      </c>
      <c r="B251" t="s">
        <v>5497</v>
      </c>
      <c r="C251" t="s">
        <v>5550</v>
      </c>
      <c r="D251" t="s">
        <v>522</v>
      </c>
      <c r="E251" t="s">
        <v>617</v>
      </c>
    </row>
    <row r="252" spans="1:5">
      <c r="A252">
        <v>251</v>
      </c>
      <c r="B252" t="s">
        <v>5497</v>
      </c>
      <c r="C252" t="s">
        <v>5551</v>
      </c>
      <c r="D252" t="s">
        <v>522</v>
      </c>
      <c r="E252" t="s">
        <v>619</v>
      </c>
    </row>
    <row r="253" spans="1:5">
      <c r="A253">
        <v>252</v>
      </c>
      <c r="B253" t="s">
        <v>5497</v>
      </c>
      <c r="C253" t="s">
        <v>5552</v>
      </c>
      <c r="D253" t="s">
        <v>522</v>
      </c>
      <c r="E253" t="s">
        <v>621</v>
      </c>
    </row>
    <row r="254" spans="1:5">
      <c r="A254">
        <v>253</v>
      </c>
      <c r="B254" t="s">
        <v>5497</v>
      </c>
      <c r="C254" t="s">
        <v>5553</v>
      </c>
      <c r="D254" t="s">
        <v>522</v>
      </c>
      <c r="E254" t="s">
        <v>623</v>
      </c>
    </row>
    <row r="255" spans="1:5">
      <c r="A255">
        <v>254</v>
      </c>
      <c r="B255" t="s">
        <v>5497</v>
      </c>
      <c r="C255" t="s">
        <v>5554</v>
      </c>
      <c r="D255" t="s">
        <v>522</v>
      </c>
      <c r="E255" t="s">
        <v>625</v>
      </c>
    </row>
    <row r="256" spans="1:5">
      <c r="A256">
        <v>255</v>
      </c>
      <c r="B256" t="s">
        <v>5497</v>
      </c>
      <c r="C256" t="s">
        <v>5555</v>
      </c>
      <c r="D256" t="s">
        <v>522</v>
      </c>
      <c r="E256" t="s">
        <v>627</v>
      </c>
    </row>
    <row r="257" spans="1:5">
      <c r="A257">
        <v>256</v>
      </c>
      <c r="B257" t="s">
        <v>5497</v>
      </c>
      <c r="C257" t="s">
        <v>5556</v>
      </c>
      <c r="D257" t="s">
        <v>522</v>
      </c>
      <c r="E257" t="s">
        <v>629</v>
      </c>
    </row>
    <row r="258" spans="1:5">
      <c r="A258">
        <v>257</v>
      </c>
      <c r="B258" t="s">
        <v>5497</v>
      </c>
      <c r="C258" t="s">
        <v>5557</v>
      </c>
      <c r="D258" t="s">
        <v>522</v>
      </c>
      <c r="E258" t="s">
        <v>631</v>
      </c>
    </row>
    <row r="259" spans="1:5">
      <c r="A259">
        <v>258</v>
      </c>
      <c r="B259" t="s">
        <v>5497</v>
      </c>
      <c r="C259" t="s">
        <v>5558</v>
      </c>
      <c r="D259" t="s">
        <v>522</v>
      </c>
      <c r="E259" t="s">
        <v>633</v>
      </c>
    </row>
    <row r="260" spans="1:5">
      <c r="A260">
        <v>259</v>
      </c>
      <c r="B260" t="s">
        <v>5497</v>
      </c>
      <c r="C260" t="s">
        <v>5559</v>
      </c>
      <c r="D260" t="s">
        <v>522</v>
      </c>
      <c r="E260" t="s">
        <v>635</v>
      </c>
    </row>
    <row r="261" spans="1:5">
      <c r="A261">
        <v>260</v>
      </c>
      <c r="B261" t="s">
        <v>5497</v>
      </c>
      <c r="C261" t="s">
        <v>5560</v>
      </c>
      <c r="D261" t="s">
        <v>522</v>
      </c>
      <c r="E261" t="s">
        <v>637</v>
      </c>
    </row>
    <row r="262" spans="1:5">
      <c r="A262">
        <v>261</v>
      </c>
      <c r="B262" t="s">
        <v>5497</v>
      </c>
      <c r="C262" t="s">
        <v>5561</v>
      </c>
      <c r="D262" t="s">
        <v>522</v>
      </c>
      <c r="E262" t="s">
        <v>639</v>
      </c>
    </row>
    <row r="263" spans="1:5">
      <c r="A263">
        <v>262</v>
      </c>
      <c r="B263" t="s">
        <v>5497</v>
      </c>
      <c r="C263" t="s">
        <v>5562</v>
      </c>
      <c r="D263" t="s">
        <v>522</v>
      </c>
      <c r="E263" t="s">
        <v>641</v>
      </c>
    </row>
    <row r="264" spans="1:5">
      <c r="A264">
        <v>263</v>
      </c>
      <c r="B264" t="s">
        <v>5497</v>
      </c>
      <c r="C264" t="s">
        <v>5563</v>
      </c>
      <c r="D264" t="s">
        <v>522</v>
      </c>
      <c r="E264" t="s">
        <v>643</v>
      </c>
    </row>
    <row r="265" spans="1:5">
      <c r="A265">
        <v>264</v>
      </c>
      <c r="B265" t="s">
        <v>5497</v>
      </c>
      <c r="C265" t="s">
        <v>5564</v>
      </c>
      <c r="D265" t="s">
        <v>522</v>
      </c>
      <c r="E265" t="s">
        <v>645</v>
      </c>
    </row>
    <row r="266" spans="1:5">
      <c r="A266">
        <v>265</v>
      </c>
      <c r="B266" t="s">
        <v>5497</v>
      </c>
      <c r="C266" t="s">
        <v>5565</v>
      </c>
      <c r="D266" t="s">
        <v>522</v>
      </c>
      <c r="E266" t="s">
        <v>647</v>
      </c>
    </row>
    <row r="267" spans="1:5">
      <c r="A267">
        <v>266</v>
      </c>
      <c r="B267" t="s">
        <v>5498</v>
      </c>
      <c r="C267" t="s">
        <v>5500</v>
      </c>
      <c r="D267" t="s">
        <v>649</v>
      </c>
      <c r="E267" t="s">
        <v>650</v>
      </c>
    </row>
    <row r="268" spans="1:5">
      <c r="A268">
        <v>267</v>
      </c>
      <c r="B268" t="s">
        <v>5498</v>
      </c>
      <c r="C268" t="s">
        <v>5501</v>
      </c>
      <c r="D268" t="s">
        <v>649</v>
      </c>
      <c r="E268" t="s">
        <v>652</v>
      </c>
    </row>
    <row r="269" spans="1:5">
      <c r="A269">
        <v>268</v>
      </c>
      <c r="B269" t="s">
        <v>5498</v>
      </c>
      <c r="C269" t="s">
        <v>5502</v>
      </c>
      <c r="D269" t="s">
        <v>649</v>
      </c>
      <c r="E269" t="s">
        <v>654</v>
      </c>
    </row>
    <row r="270" spans="1:5">
      <c r="A270">
        <v>269</v>
      </c>
      <c r="B270" t="s">
        <v>5498</v>
      </c>
      <c r="C270" t="s">
        <v>5503</v>
      </c>
      <c r="D270" t="s">
        <v>649</v>
      </c>
      <c r="E270" t="s">
        <v>656</v>
      </c>
    </row>
    <row r="271" spans="1:5">
      <c r="A271">
        <v>270</v>
      </c>
      <c r="B271" t="s">
        <v>5498</v>
      </c>
      <c r="C271" t="s">
        <v>5504</v>
      </c>
      <c r="D271" t="s">
        <v>649</v>
      </c>
      <c r="E271" t="s">
        <v>658</v>
      </c>
    </row>
    <row r="272" spans="1:5">
      <c r="A272">
        <v>271</v>
      </c>
      <c r="B272" t="s">
        <v>5498</v>
      </c>
      <c r="C272" t="s">
        <v>5505</v>
      </c>
      <c r="D272" t="s">
        <v>649</v>
      </c>
      <c r="E272" t="s">
        <v>660</v>
      </c>
    </row>
    <row r="273" spans="1:5">
      <c r="A273">
        <v>272</v>
      </c>
      <c r="B273" t="s">
        <v>5498</v>
      </c>
      <c r="C273" t="s">
        <v>5506</v>
      </c>
      <c r="D273" t="s">
        <v>649</v>
      </c>
      <c r="E273" t="s">
        <v>662</v>
      </c>
    </row>
    <row r="274" spans="1:5">
      <c r="A274">
        <v>273</v>
      </c>
      <c r="B274" t="s">
        <v>5498</v>
      </c>
      <c r="C274" t="s">
        <v>5507</v>
      </c>
      <c r="D274" t="s">
        <v>649</v>
      </c>
      <c r="E274" t="s">
        <v>664</v>
      </c>
    </row>
    <row r="275" spans="1:5">
      <c r="A275">
        <v>274</v>
      </c>
      <c r="B275" t="s">
        <v>5498</v>
      </c>
      <c r="C275" t="s">
        <v>5508</v>
      </c>
      <c r="D275" t="s">
        <v>649</v>
      </c>
      <c r="E275" t="s">
        <v>666</v>
      </c>
    </row>
    <row r="276" spans="1:5">
      <c r="A276">
        <v>275</v>
      </c>
      <c r="B276" t="s">
        <v>5498</v>
      </c>
      <c r="C276" t="s">
        <v>5509</v>
      </c>
      <c r="D276" t="s">
        <v>649</v>
      </c>
      <c r="E276" t="s">
        <v>668</v>
      </c>
    </row>
    <row r="277" spans="1:5">
      <c r="A277">
        <v>276</v>
      </c>
      <c r="B277" t="s">
        <v>5498</v>
      </c>
      <c r="C277" t="s">
        <v>5510</v>
      </c>
      <c r="D277" t="s">
        <v>649</v>
      </c>
      <c r="E277" t="s">
        <v>670</v>
      </c>
    </row>
    <row r="278" spans="1:5">
      <c r="A278">
        <v>277</v>
      </c>
      <c r="B278" t="s">
        <v>5498</v>
      </c>
      <c r="C278" t="s">
        <v>5511</v>
      </c>
      <c r="D278" t="s">
        <v>649</v>
      </c>
      <c r="E278" t="s">
        <v>672</v>
      </c>
    </row>
    <row r="279" spans="1:5">
      <c r="A279">
        <v>278</v>
      </c>
      <c r="B279" t="s">
        <v>5498</v>
      </c>
      <c r="C279" t="s">
        <v>5512</v>
      </c>
      <c r="D279" t="s">
        <v>649</v>
      </c>
      <c r="E279" t="s">
        <v>674</v>
      </c>
    </row>
    <row r="280" spans="1:5">
      <c r="A280">
        <v>279</v>
      </c>
      <c r="B280" t="s">
        <v>5498</v>
      </c>
      <c r="C280" t="s">
        <v>5513</v>
      </c>
      <c r="D280" t="s">
        <v>649</v>
      </c>
      <c r="E280" t="s">
        <v>264</v>
      </c>
    </row>
    <row r="281" spans="1:5">
      <c r="A281">
        <v>280</v>
      </c>
      <c r="B281" t="s">
        <v>5498</v>
      </c>
      <c r="C281" t="s">
        <v>5514</v>
      </c>
      <c r="D281" t="s">
        <v>649</v>
      </c>
      <c r="E281" t="s">
        <v>677</v>
      </c>
    </row>
    <row r="282" spans="1:5">
      <c r="A282">
        <v>281</v>
      </c>
      <c r="B282" t="s">
        <v>5498</v>
      </c>
      <c r="C282" t="s">
        <v>5515</v>
      </c>
      <c r="D282" t="s">
        <v>649</v>
      </c>
      <c r="E282" t="s">
        <v>503</v>
      </c>
    </row>
    <row r="283" spans="1:5">
      <c r="A283">
        <v>282</v>
      </c>
      <c r="B283">
        <v>10</v>
      </c>
      <c r="C283" t="s">
        <v>5499</v>
      </c>
      <c r="D283" t="s">
        <v>680</v>
      </c>
      <c r="E283" t="s">
        <v>681</v>
      </c>
    </row>
    <row r="284" spans="1:5">
      <c r="A284">
        <v>283</v>
      </c>
      <c r="B284">
        <v>10</v>
      </c>
      <c r="C284" t="s">
        <v>5500</v>
      </c>
      <c r="D284" t="s">
        <v>680</v>
      </c>
      <c r="E284" t="s">
        <v>686</v>
      </c>
    </row>
    <row r="285" spans="1:5">
      <c r="A285">
        <v>284</v>
      </c>
      <c r="B285">
        <v>10</v>
      </c>
      <c r="C285" t="s">
        <v>5501</v>
      </c>
      <c r="D285" t="s">
        <v>680</v>
      </c>
      <c r="E285" t="s">
        <v>688</v>
      </c>
    </row>
    <row r="286" spans="1:5">
      <c r="A286">
        <v>285</v>
      </c>
      <c r="B286">
        <v>10</v>
      </c>
      <c r="C286" t="s">
        <v>5502</v>
      </c>
      <c r="D286" t="s">
        <v>680</v>
      </c>
      <c r="E286" t="s">
        <v>690</v>
      </c>
    </row>
    <row r="287" spans="1:5">
      <c r="A287">
        <v>286</v>
      </c>
      <c r="B287">
        <v>10</v>
      </c>
      <c r="C287" t="s">
        <v>5503</v>
      </c>
      <c r="D287" t="s">
        <v>680</v>
      </c>
      <c r="E287" t="s">
        <v>680</v>
      </c>
    </row>
    <row r="288" spans="1:5">
      <c r="A288">
        <v>287</v>
      </c>
      <c r="B288">
        <v>10</v>
      </c>
      <c r="C288" t="s">
        <v>5504</v>
      </c>
      <c r="D288" t="s">
        <v>680</v>
      </c>
      <c r="E288" t="s">
        <v>700</v>
      </c>
    </row>
    <row r="289" spans="1:5">
      <c r="A289">
        <v>288</v>
      </c>
      <c r="B289">
        <v>10</v>
      </c>
      <c r="C289" t="s">
        <v>5505</v>
      </c>
      <c r="D289" t="s">
        <v>680</v>
      </c>
      <c r="E289" t="s">
        <v>705</v>
      </c>
    </row>
    <row r="290" spans="1:5">
      <c r="A290">
        <v>289</v>
      </c>
      <c r="B290">
        <v>10</v>
      </c>
      <c r="C290" t="s">
        <v>5506</v>
      </c>
      <c r="D290" t="s">
        <v>680</v>
      </c>
      <c r="E290" t="s">
        <v>710</v>
      </c>
    </row>
    <row r="291" spans="1:5">
      <c r="A291">
        <v>290</v>
      </c>
      <c r="B291">
        <v>10</v>
      </c>
      <c r="C291" t="s">
        <v>5507</v>
      </c>
      <c r="D291" t="s">
        <v>680</v>
      </c>
      <c r="E291" t="s">
        <v>714</v>
      </c>
    </row>
    <row r="292" spans="1:5">
      <c r="A292">
        <v>291</v>
      </c>
      <c r="B292">
        <v>10</v>
      </c>
      <c r="C292" t="s">
        <v>5508</v>
      </c>
      <c r="D292" t="s">
        <v>680</v>
      </c>
      <c r="E292" t="s">
        <v>174</v>
      </c>
    </row>
    <row r="293" spans="1:5">
      <c r="A293">
        <v>292</v>
      </c>
      <c r="B293">
        <v>10</v>
      </c>
      <c r="C293" t="s">
        <v>5509</v>
      </c>
      <c r="D293" t="s">
        <v>680</v>
      </c>
      <c r="E293" t="s">
        <v>723</v>
      </c>
    </row>
    <row r="294" spans="1:5">
      <c r="A294">
        <v>293</v>
      </c>
      <c r="B294">
        <v>10</v>
      </c>
      <c r="C294" t="s">
        <v>5510</v>
      </c>
      <c r="D294" t="s">
        <v>680</v>
      </c>
      <c r="E294" t="s">
        <v>725</v>
      </c>
    </row>
    <row r="295" spans="1:5">
      <c r="A295">
        <v>294</v>
      </c>
      <c r="B295">
        <v>10</v>
      </c>
      <c r="C295" t="s">
        <v>5511</v>
      </c>
      <c r="D295" t="s">
        <v>680</v>
      </c>
      <c r="E295" t="s">
        <v>730</v>
      </c>
    </row>
    <row r="296" spans="1:5">
      <c r="A296">
        <v>295</v>
      </c>
      <c r="B296">
        <v>10</v>
      </c>
      <c r="C296" t="s">
        <v>5512</v>
      </c>
      <c r="D296" t="s">
        <v>680</v>
      </c>
      <c r="E296" t="s">
        <v>735</v>
      </c>
    </row>
    <row r="297" spans="1:5">
      <c r="A297">
        <v>296</v>
      </c>
      <c r="B297">
        <v>10</v>
      </c>
      <c r="C297" t="s">
        <v>5513</v>
      </c>
      <c r="D297" t="s">
        <v>680</v>
      </c>
      <c r="E297" t="s">
        <v>739</v>
      </c>
    </row>
    <row r="298" spans="1:5">
      <c r="A298">
        <v>297</v>
      </c>
      <c r="B298">
        <v>10</v>
      </c>
      <c r="C298" t="s">
        <v>5514</v>
      </c>
      <c r="D298" t="s">
        <v>680</v>
      </c>
      <c r="E298" t="s">
        <v>741</v>
      </c>
    </row>
    <row r="299" spans="1:5">
      <c r="A299">
        <v>298</v>
      </c>
      <c r="B299">
        <v>10</v>
      </c>
      <c r="C299" t="s">
        <v>5515</v>
      </c>
      <c r="D299" t="s">
        <v>680</v>
      </c>
      <c r="E299" t="s">
        <v>205</v>
      </c>
    </row>
    <row r="300" spans="1:5">
      <c r="A300">
        <v>299</v>
      </c>
      <c r="B300">
        <v>10</v>
      </c>
      <c r="C300" t="s">
        <v>5516</v>
      </c>
      <c r="D300" t="s">
        <v>680</v>
      </c>
      <c r="E300" t="s">
        <v>748</v>
      </c>
    </row>
    <row r="301" spans="1:5">
      <c r="A301">
        <v>300</v>
      </c>
      <c r="B301">
        <v>10</v>
      </c>
      <c r="C301" t="s">
        <v>5517</v>
      </c>
      <c r="D301" t="s">
        <v>680</v>
      </c>
      <c r="E301" t="s">
        <v>750</v>
      </c>
    </row>
    <row r="302" spans="1:5">
      <c r="A302">
        <v>301</v>
      </c>
      <c r="B302">
        <v>10</v>
      </c>
      <c r="C302" t="s">
        <v>5518</v>
      </c>
      <c r="D302" t="s">
        <v>680</v>
      </c>
      <c r="E302" t="s">
        <v>752</v>
      </c>
    </row>
    <row r="303" spans="1:5">
      <c r="A303">
        <v>302</v>
      </c>
      <c r="B303">
        <v>10</v>
      </c>
      <c r="C303" t="s">
        <v>5519</v>
      </c>
      <c r="D303" t="s">
        <v>680</v>
      </c>
      <c r="E303" t="s">
        <v>757</v>
      </c>
    </row>
    <row r="304" spans="1:5">
      <c r="A304">
        <v>303</v>
      </c>
      <c r="B304">
        <v>10</v>
      </c>
      <c r="C304" t="s">
        <v>5520</v>
      </c>
      <c r="D304" t="s">
        <v>680</v>
      </c>
      <c r="E304" t="s">
        <v>761</v>
      </c>
    </row>
    <row r="305" spans="1:5">
      <c r="A305">
        <v>304</v>
      </c>
      <c r="B305">
        <v>10</v>
      </c>
      <c r="C305" t="s">
        <v>5521</v>
      </c>
      <c r="D305" t="s">
        <v>680</v>
      </c>
      <c r="E305" t="s">
        <v>766</v>
      </c>
    </row>
    <row r="306" spans="1:5">
      <c r="A306">
        <v>305</v>
      </c>
      <c r="B306">
        <v>10</v>
      </c>
      <c r="C306" t="s">
        <v>5522</v>
      </c>
      <c r="D306" t="s">
        <v>680</v>
      </c>
      <c r="E306" t="s">
        <v>769</v>
      </c>
    </row>
    <row r="307" spans="1:5">
      <c r="A307">
        <v>306</v>
      </c>
      <c r="B307">
        <v>10</v>
      </c>
      <c r="C307" t="s">
        <v>5523</v>
      </c>
      <c r="D307" t="s">
        <v>680</v>
      </c>
      <c r="E307" t="s">
        <v>771</v>
      </c>
    </row>
    <row r="308" spans="1:5">
      <c r="A308">
        <v>307</v>
      </c>
      <c r="B308">
        <v>10</v>
      </c>
      <c r="C308" t="s">
        <v>5524</v>
      </c>
      <c r="D308" t="s">
        <v>680</v>
      </c>
      <c r="E308" t="s">
        <v>772</v>
      </c>
    </row>
    <row r="309" spans="1:5">
      <c r="A309">
        <v>308</v>
      </c>
      <c r="B309">
        <v>10</v>
      </c>
      <c r="C309" t="s">
        <v>5525</v>
      </c>
      <c r="D309" t="s">
        <v>680</v>
      </c>
      <c r="E309" t="s">
        <v>777</v>
      </c>
    </row>
    <row r="310" spans="1:5">
      <c r="A310">
        <v>309</v>
      </c>
      <c r="B310">
        <v>10</v>
      </c>
      <c r="C310" t="s">
        <v>5526</v>
      </c>
      <c r="D310" t="s">
        <v>680</v>
      </c>
      <c r="E310" t="s">
        <v>779</v>
      </c>
    </row>
    <row r="311" spans="1:5">
      <c r="A311">
        <v>310</v>
      </c>
      <c r="B311">
        <v>10</v>
      </c>
      <c r="C311" t="s">
        <v>5527</v>
      </c>
      <c r="D311" t="s">
        <v>680</v>
      </c>
      <c r="E311" t="s">
        <v>784</v>
      </c>
    </row>
    <row r="312" spans="1:5">
      <c r="A312">
        <v>311</v>
      </c>
      <c r="B312">
        <v>10</v>
      </c>
      <c r="C312" t="s">
        <v>5528</v>
      </c>
      <c r="D312" t="s">
        <v>680</v>
      </c>
      <c r="E312" t="s">
        <v>786</v>
      </c>
    </row>
    <row r="313" spans="1:5">
      <c r="A313">
        <v>312</v>
      </c>
      <c r="B313">
        <v>10</v>
      </c>
      <c r="C313" t="s">
        <v>5529</v>
      </c>
      <c r="D313" t="s">
        <v>680</v>
      </c>
      <c r="E313" t="s">
        <v>788</v>
      </c>
    </row>
    <row r="314" spans="1:5">
      <c r="A314">
        <v>313</v>
      </c>
      <c r="B314">
        <v>10</v>
      </c>
      <c r="C314" t="s">
        <v>5530</v>
      </c>
      <c r="D314" t="s">
        <v>680</v>
      </c>
      <c r="E314" t="s">
        <v>790</v>
      </c>
    </row>
    <row r="315" spans="1:5">
      <c r="A315">
        <v>314</v>
      </c>
      <c r="B315">
        <v>10</v>
      </c>
      <c r="C315" t="s">
        <v>5531</v>
      </c>
      <c r="D315" t="s">
        <v>680</v>
      </c>
      <c r="E315" t="s">
        <v>795</v>
      </c>
    </row>
    <row r="316" spans="1:5">
      <c r="A316">
        <v>315</v>
      </c>
      <c r="B316">
        <v>10</v>
      </c>
      <c r="C316" t="s">
        <v>5532</v>
      </c>
      <c r="D316" t="s">
        <v>680</v>
      </c>
      <c r="E316" t="s">
        <v>797</v>
      </c>
    </row>
    <row r="317" spans="1:5">
      <c r="A317">
        <v>316</v>
      </c>
      <c r="B317">
        <v>10</v>
      </c>
      <c r="C317" t="s">
        <v>5533</v>
      </c>
      <c r="D317" t="s">
        <v>680</v>
      </c>
      <c r="E317" t="s">
        <v>802</v>
      </c>
    </row>
    <row r="318" spans="1:5">
      <c r="A318">
        <v>317</v>
      </c>
      <c r="B318">
        <v>10</v>
      </c>
      <c r="C318" t="s">
        <v>5534</v>
      </c>
      <c r="D318" t="s">
        <v>680</v>
      </c>
      <c r="E318" t="s">
        <v>807</v>
      </c>
    </row>
    <row r="319" spans="1:5">
      <c r="A319">
        <v>318</v>
      </c>
      <c r="B319">
        <v>10</v>
      </c>
      <c r="C319" t="s">
        <v>5535</v>
      </c>
      <c r="D319" t="s">
        <v>680</v>
      </c>
      <c r="E319" t="s">
        <v>808</v>
      </c>
    </row>
    <row r="320" spans="1:5">
      <c r="A320">
        <v>319</v>
      </c>
      <c r="B320">
        <v>10</v>
      </c>
      <c r="C320" t="s">
        <v>5536</v>
      </c>
      <c r="D320" t="s">
        <v>680</v>
      </c>
      <c r="E320" t="s">
        <v>810</v>
      </c>
    </row>
    <row r="321" spans="1:5">
      <c r="A321">
        <v>320</v>
      </c>
      <c r="B321">
        <v>10</v>
      </c>
      <c r="C321" t="s">
        <v>5537</v>
      </c>
      <c r="D321" t="s">
        <v>680</v>
      </c>
      <c r="E321" t="s">
        <v>815</v>
      </c>
    </row>
    <row r="322" spans="1:5">
      <c r="A322">
        <v>321</v>
      </c>
      <c r="B322">
        <v>11</v>
      </c>
      <c r="C322" t="s">
        <v>5499</v>
      </c>
      <c r="D322" t="s">
        <v>817</v>
      </c>
      <c r="E322" t="s">
        <v>146</v>
      </c>
    </row>
    <row r="323" spans="1:5">
      <c r="A323">
        <v>322</v>
      </c>
      <c r="B323">
        <v>11</v>
      </c>
      <c r="C323" t="s">
        <v>5500</v>
      </c>
      <c r="D323" t="s">
        <v>817</v>
      </c>
      <c r="E323" t="s">
        <v>821</v>
      </c>
    </row>
    <row r="324" spans="1:5">
      <c r="A324">
        <v>323</v>
      </c>
      <c r="B324">
        <v>11</v>
      </c>
      <c r="C324" t="s">
        <v>5501</v>
      </c>
      <c r="D324" t="s">
        <v>817</v>
      </c>
      <c r="E324" t="s">
        <v>825</v>
      </c>
    </row>
    <row r="325" spans="1:5">
      <c r="A325">
        <v>324</v>
      </c>
      <c r="B325">
        <v>11</v>
      </c>
      <c r="C325" t="s">
        <v>5502</v>
      </c>
      <c r="D325" t="s">
        <v>817</v>
      </c>
      <c r="E325" t="s">
        <v>829</v>
      </c>
    </row>
    <row r="326" spans="1:5">
      <c r="A326">
        <v>325</v>
      </c>
      <c r="B326">
        <v>11</v>
      </c>
      <c r="C326" t="s">
        <v>5503</v>
      </c>
      <c r="D326" t="s">
        <v>817</v>
      </c>
      <c r="E326" t="s">
        <v>833</v>
      </c>
    </row>
    <row r="327" spans="1:5">
      <c r="A327">
        <v>326</v>
      </c>
      <c r="B327">
        <v>11</v>
      </c>
      <c r="C327" t="s">
        <v>5504</v>
      </c>
      <c r="D327" t="s">
        <v>817</v>
      </c>
      <c r="E327" t="s">
        <v>837</v>
      </c>
    </row>
    <row r="328" spans="1:5">
      <c r="A328">
        <v>327</v>
      </c>
      <c r="B328">
        <v>11</v>
      </c>
      <c r="C328" t="s">
        <v>5505</v>
      </c>
      <c r="D328" t="s">
        <v>817</v>
      </c>
      <c r="E328" t="s">
        <v>841</v>
      </c>
    </row>
    <row r="329" spans="1:5">
      <c r="A329">
        <v>328</v>
      </c>
      <c r="B329">
        <v>11</v>
      </c>
      <c r="C329" t="s">
        <v>5506</v>
      </c>
      <c r="D329" t="s">
        <v>817</v>
      </c>
      <c r="E329" t="s">
        <v>846</v>
      </c>
    </row>
    <row r="330" spans="1:5">
      <c r="A330">
        <v>329</v>
      </c>
      <c r="B330">
        <v>11</v>
      </c>
      <c r="C330" t="s">
        <v>5507</v>
      </c>
      <c r="D330" t="s">
        <v>817</v>
      </c>
      <c r="E330" t="s">
        <v>850</v>
      </c>
    </row>
    <row r="331" spans="1:5">
      <c r="A331">
        <v>330</v>
      </c>
      <c r="B331">
        <v>11</v>
      </c>
      <c r="C331" t="s">
        <v>5508</v>
      </c>
      <c r="D331" t="s">
        <v>817</v>
      </c>
      <c r="E331" t="s">
        <v>854</v>
      </c>
    </row>
    <row r="332" spans="1:5">
      <c r="A332">
        <v>331</v>
      </c>
      <c r="B332">
        <v>11</v>
      </c>
      <c r="C332" t="s">
        <v>5509</v>
      </c>
      <c r="D332" t="s">
        <v>817</v>
      </c>
      <c r="E332" t="s">
        <v>858</v>
      </c>
    </row>
    <row r="333" spans="1:5">
      <c r="A333">
        <v>332</v>
      </c>
      <c r="B333">
        <v>11</v>
      </c>
      <c r="C333" t="s">
        <v>5510</v>
      </c>
      <c r="D333" t="s">
        <v>817</v>
      </c>
      <c r="E333" t="s">
        <v>862</v>
      </c>
    </row>
    <row r="334" spans="1:5">
      <c r="A334">
        <v>333</v>
      </c>
      <c r="B334">
        <v>11</v>
      </c>
      <c r="C334" t="s">
        <v>5511</v>
      </c>
      <c r="D334" t="s">
        <v>817</v>
      </c>
      <c r="E334" t="s">
        <v>866</v>
      </c>
    </row>
    <row r="335" spans="1:5">
      <c r="A335">
        <v>334</v>
      </c>
      <c r="B335">
        <v>11</v>
      </c>
      <c r="C335" t="s">
        <v>5512</v>
      </c>
      <c r="D335" t="s">
        <v>817</v>
      </c>
      <c r="E335" t="s">
        <v>870</v>
      </c>
    </row>
    <row r="336" spans="1:5">
      <c r="A336">
        <v>335</v>
      </c>
      <c r="B336">
        <v>11</v>
      </c>
      <c r="C336" t="s">
        <v>5513</v>
      </c>
      <c r="D336" t="s">
        <v>817</v>
      </c>
      <c r="E336" t="s">
        <v>817</v>
      </c>
    </row>
    <row r="337" spans="1:5">
      <c r="A337">
        <v>336</v>
      </c>
      <c r="B337">
        <v>11</v>
      </c>
      <c r="C337" t="s">
        <v>5514</v>
      </c>
      <c r="D337" t="s">
        <v>817</v>
      </c>
      <c r="E337" t="s">
        <v>877</v>
      </c>
    </row>
    <row r="338" spans="1:5">
      <c r="A338">
        <v>337</v>
      </c>
      <c r="B338">
        <v>11</v>
      </c>
      <c r="C338" t="s">
        <v>5515</v>
      </c>
      <c r="D338" t="s">
        <v>817</v>
      </c>
      <c r="E338" t="s">
        <v>881</v>
      </c>
    </row>
    <row r="339" spans="1:5">
      <c r="A339">
        <v>338</v>
      </c>
      <c r="B339">
        <v>11</v>
      </c>
      <c r="C339" t="s">
        <v>5516</v>
      </c>
      <c r="D339" t="s">
        <v>817</v>
      </c>
      <c r="E339" t="s">
        <v>885</v>
      </c>
    </row>
    <row r="340" spans="1:5">
      <c r="A340">
        <v>339</v>
      </c>
      <c r="B340">
        <v>11</v>
      </c>
      <c r="C340" t="s">
        <v>5517</v>
      </c>
      <c r="D340" t="s">
        <v>817</v>
      </c>
      <c r="E340" t="s">
        <v>887</v>
      </c>
    </row>
    <row r="341" spans="1:5">
      <c r="A341">
        <v>340</v>
      </c>
      <c r="B341">
        <v>11</v>
      </c>
      <c r="C341" t="s">
        <v>5518</v>
      </c>
      <c r="D341" t="s">
        <v>817</v>
      </c>
      <c r="E341" t="s">
        <v>890</v>
      </c>
    </row>
    <row r="342" spans="1:5">
      <c r="A342">
        <v>341</v>
      </c>
      <c r="B342">
        <v>11</v>
      </c>
      <c r="C342" t="s">
        <v>5519</v>
      </c>
      <c r="D342" t="s">
        <v>817</v>
      </c>
      <c r="E342" t="s">
        <v>894</v>
      </c>
    </row>
    <row r="343" spans="1:5">
      <c r="A343">
        <v>342</v>
      </c>
      <c r="B343">
        <v>11</v>
      </c>
      <c r="C343" t="s">
        <v>5520</v>
      </c>
      <c r="D343" t="s">
        <v>817</v>
      </c>
      <c r="E343" t="s">
        <v>205</v>
      </c>
    </row>
    <row r="344" spans="1:5">
      <c r="A344">
        <v>343</v>
      </c>
      <c r="B344">
        <v>11</v>
      </c>
      <c r="C344" t="s">
        <v>5521</v>
      </c>
      <c r="D344" t="s">
        <v>817</v>
      </c>
      <c r="E344" t="s">
        <v>903</v>
      </c>
    </row>
    <row r="345" spans="1:5">
      <c r="A345">
        <v>344</v>
      </c>
      <c r="B345">
        <v>11</v>
      </c>
      <c r="C345" t="s">
        <v>5522</v>
      </c>
      <c r="D345" t="s">
        <v>817</v>
      </c>
      <c r="E345" t="s">
        <v>766</v>
      </c>
    </row>
    <row r="346" spans="1:5">
      <c r="A346">
        <v>345</v>
      </c>
      <c r="B346">
        <v>11</v>
      </c>
      <c r="C346" t="s">
        <v>5523</v>
      </c>
      <c r="D346" t="s">
        <v>817</v>
      </c>
      <c r="E346" t="s">
        <v>910</v>
      </c>
    </row>
    <row r="347" spans="1:5">
      <c r="A347">
        <v>346</v>
      </c>
      <c r="B347">
        <v>11</v>
      </c>
      <c r="C347" t="s">
        <v>5524</v>
      </c>
      <c r="D347" t="s">
        <v>817</v>
      </c>
      <c r="E347" t="s">
        <v>914</v>
      </c>
    </row>
    <row r="348" spans="1:5">
      <c r="A348">
        <v>347</v>
      </c>
      <c r="B348">
        <v>11</v>
      </c>
      <c r="C348" t="s">
        <v>5525</v>
      </c>
      <c r="D348" t="s">
        <v>817</v>
      </c>
      <c r="E348" t="s">
        <v>919</v>
      </c>
    </row>
    <row r="349" spans="1:5">
      <c r="A349">
        <v>348</v>
      </c>
      <c r="B349">
        <v>11</v>
      </c>
      <c r="C349" t="s">
        <v>5526</v>
      </c>
      <c r="D349" t="s">
        <v>817</v>
      </c>
      <c r="E349" t="s">
        <v>922</v>
      </c>
    </row>
    <row r="350" spans="1:5">
      <c r="A350">
        <v>349</v>
      </c>
      <c r="B350">
        <v>11</v>
      </c>
      <c r="C350" t="s">
        <v>5527</v>
      </c>
      <c r="D350" t="s">
        <v>817</v>
      </c>
      <c r="E350" t="s">
        <v>927</v>
      </c>
    </row>
    <row r="351" spans="1:5">
      <c r="A351">
        <v>350</v>
      </c>
      <c r="B351">
        <v>11</v>
      </c>
      <c r="C351" t="s">
        <v>5528</v>
      </c>
      <c r="D351" t="s">
        <v>817</v>
      </c>
      <c r="E351" t="s">
        <v>931</v>
      </c>
    </row>
    <row r="352" spans="1:5">
      <c r="A352">
        <v>351</v>
      </c>
      <c r="B352">
        <v>11</v>
      </c>
      <c r="C352" t="s">
        <v>5529</v>
      </c>
      <c r="D352" t="s">
        <v>817</v>
      </c>
      <c r="E352" t="s">
        <v>935</v>
      </c>
    </row>
    <row r="353" spans="1:5">
      <c r="A353">
        <v>352</v>
      </c>
      <c r="B353">
        <v>11</v>
      </c>
      <c r="C353" t="s">
        <v>5530</v>
      </c>
      <c r="D353" t="s">
        <v>817</v>
      </c>
      <c r="E353" t="s">
        <v>939</v>
      </c>
    </row>
    <row r="354" spans="1:5">
      <c r="A354">
        <v>353</v>
      </c>
      <c r="B354">
        <v>11</v>
      </c>
      <c r="C354" t="s">
        <v>5531</v>
      </c>
      <c r="D354" t="s">
        <v>817</v>
      </c>
      <c r="E354" t="s">
        <v>943</v>
      </c>
    </row>
    <row r="355" spans="1:5">
      <c r="A355">
        <v>354</v>
      </c>
      <c r="B355">
        <v>11</v>
      </c>
      <c r="C355" t="s">
        <v>5532</v>
      </c>
      <c r="D355" t="s">
        <v>817</v>
      </c>
      <c r="E355" t="s">
        <v>947</v>
      </c>
    </row>
    <row r="356" spans="1:5">
      <c r="A356">
        <v>355</v>
      </c>
      <c r="B356">
        <v>11</v>
      </c>
      <c r="C356" t="s">
        <v>5533</v>
      </c>
      <c r="D356" t="s">
        <v>817</v>
      </c>
      <c r="E356" t="s">
        <v>952</v>
      </c>
    </row>
    <row r="357" spans="1:5">
      <c r="A357">
        <v>356</v>
      </c>
      <c r="B357">
        <v>11</v>
      </c>
      <c r="C357" t="s">
        <v>5534</v>
      </c>
      <c r="D357" t="s">
        <v>817</v>
      </c>
      <c r="E357" t="s">
        <v>957</v>
      </c>
    </row>
    <row r="358" spans="1:5">
      <c r="A358">
        <v>357</v>
      </c>
      <c r="B358">
        <v>11</v>
      </c>
      <c r="C358" t="s">
        <v>5535</v>
      </c>
      <c r="D358" t="s">
        <v>817</v>
      </c>
      <c r="E358" t="s">
        <v>961</v>
      </c>
    </row>
    <row r="359" spans="1:5">
      <c r="A359">
        <v>358</v>
      </c>
      <c r="B359">
        <v>11</v>
      </c>
      <c r="C359" t="s">
        <v>5536</v>
      </c>
      <c r="D359" t="s">
        <v>817</v>
      </c>
      <c r="E359" t="s">
        <v>962</v>
      </c>
    </row>
    <row r="360" spans="1:5">
      <c r="A360">
        <v>359</v>
      </c>
      <c r="B360">
        <v>11</v>
      </c>
      <c r="C360" t="s">
        <v>5537</v>
      </c>
      <c r="D360" t="s">
        <v>817</v>
      </c>
      <c r="E360" t="s">
        <v>967</v>
      </c>
    </row>
    <row r="361" spans="1:5">
      <c r="A361">
        <v>360</v>
      </c>
      <c r="B361">
        <v>11</v>
      </c>
      <c r="C361" t="s">
        <v>5538</v>
      </c>
      <c r="D361" t="s">
        <v>817</v>
      </c>
      <c r="E361" t="s">
        <v>971</v>
      </c>
    </row>
    <row r="362" spans="1:5">
      <c r="A362">
        <v>361</v>
      </c>
      <c r="B362">
        <v>11</v>
      </c>
      <c r="C362" t="s">
        <v>5539</v>
      </c>
      <c r="D362" t="s">
        <v>817</v>
      </c>
      <c r="E362" t="s">
        <v>976</v>
      </c>
    </row>
    <row r="363" spans="1:5">
      <c r="A363">
        <v>362</v>
      </c>
      <c r="B363">
        <v>11</v>
      </c>
      <c r="C363" t="s">
        <v>5540</v>
      </c>
      <c r="D363" t="s">
        <v>817</v>
      </c>
      <c r="E363" t="s">
        <v>980</v>
      </c>
    </row>
    <row r="364" spans="1:5">
      <c r="A364">
        <v>363</v>
      </c>
      <c r="B364">
        <v>11</v>
      </c>
      <c r="C364" t="s">
        <v>5541</v>
      </c>
      <c r="D364" t="s">
        <v>817</v>
      </c>
      <c r="E364" t="s">
        <v>982</v>
      </c>
    </row>
    <row r="365" spans="1:5">
      <c r="A365">
        <v>364</v>
      </c>
      <c r="B365">
        <v>11</v>
      </c>
      <c r="C365" t="s">
        <v>5542</v>
      </c>
      <c r="D365" t="s">
        <v>817</v>
      </c>
      <c r="E365" t="s">
        <v>987</v>
      </c>
    </row>
    <row r="366" spans="1:5">
      <c r="A366">
        <v>365</v>
      </c>
      <c r="B366">
        <v>11</v>
      </c>
      <c r="C366" t="s">
        <v>5543</v>
      </c>
      <c r="D366" t="s">
        <v>817</v>
      </c>
      <c r="E366" t="s">
        <v>992</v>
      </c>
    </row>
    <row r="367" spans="1:5">
      <c r="A367">
        <v>366</v>
      </c>
      <c r="B367">
        <v>11</v>
      </c>
      <c r="C367" t="s">
        <v>5544</v>
      </c>
      <c r="D367" t="s">
        <v>817</v>
      </c>
      <c r="E367" t="s">
        <v>996</v>
      </c>
    </row>
    <row r="368" spans="1:5">
      <c r="A368">
        <v>367</v>
      </c>
      <c r="B368">
        <v>12</v>
      </c>
      <c r="C368" t="s">
        <v>5499</v>
      </c>
      <c r="D368" t="s">
        <v>172</v>
      </c>
      <c r="E368" t="s">
        <v>1000</v>
      </c>
    </row>
    <row r="369" spans="1:5">
      <c r="A369">
        <v>368</v>
      </c>
      <c r="B369">
        <v>12</v>
      </c>
      <c r="C369" t="s">
        <v>5500</v>
      </c>
      <c r="D369" t="s">
        <v>172</v>
      </c>
      <c r="E369" t="s">
        <v>1005</v>
      </c>
    </row>
    <row r="370" spans="1:5">
      <c r="A370">
        <v>369</v>
      </c>
      <c r="B370">
        <v>12</v>
      </c>
      <c r="C370" t="s">
        <v>5501</v>
      </c>
      <c r="D370" t="s">
        <v>172</v>
      </c>
      <c r="E370" t="s">
        <v>1006</v>
      </c>
    </row>
    <row r="371" spans="1:5">
      <c r="A371">
        <v>370</v>
      </c>
      <c r="B371">
        <v>12</v>
      </c>
      <c r="C371" t="s">
        <v>5502</v>
      </c>
      <c r="D371" t="s">
        <v>172</v>
      </c>
      <c r="E371" t="s">
        <v>1007</v>
      </c>
    </row>
    <row r="372" spans="1:5">
      <c r="A372">
        <v>371</v>
      </c>
      <c r="B372">
        <v>12</v>
      </c>
      <c r="C372" t="s">
        <v>5503</v>
      </c>
      <c r="D372" t="s">
        <v>172</v>
      </c>
      <c r="E372" t="s">
        <v>1008</v>
      </c>
    </row>
    <row r="373" spans="1:5">
      <c r="A373">
        <v>372</v>
      </c>
      <c r="B373">
        <v>12</v>
      </c>
      <c r="C373" t="s">
        <v>5504</v>
      </c>
      <c r="D373" t="s">
        <v>172</v>
      </c>
      <c r="E373" t="s">
        <v>1009</v>
      </c>
    </row>
    <row r="374" spans="1:5">
      <c r="A374">
        <v>373</v>
      </c>
      <c r="B374">
        <v>12</v>
      </c>
      <c r="C374" t="s">
        <v>5505</v>
      </c>
      <c r="D374" t="s">
        <v>172</v>
      </c>
      <c r="E374" t="s">
        <v>1013</v>
      </c>
    </row>
    <row r="375" spans="1:5">
      <c r="A375">
        <v>374</v>
      </c>
      <c r="B375">
        <v>12</v>
      </c>
      <c r="C375" t="s">
        <v>5506</v>
      </c>
      <c r="D375" t="s">
        <v>172</v>
      </c>
      <c r="E375" t="s">
        <v>1015</v>
      </c>
    </row>
    <row r="376" spans="1:5">
      <c r="A376">
        <v>375</v>
      </c>
      <c r="B376">
        <v>12</v>
      </c>
      <c r="C376" t="s">
        <v>5507</v>
      </c>
      <c r="D376" t="s">
        <v>172</v>
      </c>
      <c r="E376" t="s">
        <v>1017</v>
      </c>
    </row>
    <row r="377" spans="1:5">
      <c r="A377">
        <v>376</v>
      </c>
      <c r="B377">
        <v>12</v>
      </c>
      <c r="C377" t="s">
        <v>5508</v>
      </c>
      <c r="D377" t="s">
        <v>172</v>
      </c>
      <c r="E377" t="s">
        <v>1018</v>
      </c>
    </row>
    <row r="378" spans="1:5">
      <c r="A378">
        <v>377</v>
      </c>
      <c r="B378">
        <v>12</v>
      </c>
      <c r="C378" t="s">
        <v>5509</v>
      </c>
      <c r="D378" t="s">
        <v>172</v>
      </c>
      <c r="E378" t="s">
        <v>1019</v>
      </c>
    </row>
    <row r="379" spans="1:5">
      <c r="A379">
        <v>378</v>
      </c>
      <c r="B379">
        <v>12</v>
      </c>
      <c r="C379" t="s">
        <v>5510</v>
      </c>
      <c r="D379" t="s">
        <v>172</v>
      </c>
      <c r="E379" t="s">
        <v>1020</v>
      </c>
    </row>
    <row r="380" spans="1:5">
      <c r="A380">
        <v>379</v>
      </c>
      <c r="B380">
        <v>12</v>
      </c>
      <c r="C380" t="s">
        <v>5511</v>
      </c>
      <c r="D380" t="s">
        <v>172</v>
      </c>
      <c r="E380" t="s">
        <v>1021</v>
      </c>
    </row>
    <row r="381" spans="1:5">
      <c r="A381">
        <v>380</v>
      </c>
      <c r="B381">
        <v>12</v>
      </c>
      <c r="C381" t="s">
        <v>5512</v>
      </c>
      <c r="D381" t="s">
        <v>172</v>
      </c>
      <c r="E381" t="s">
        <v>674</v>
      </c>
    </row>
    <row r="382" spans="1:5">
      <c r="A382">
        <v>381</v>
      </c>
      <c r="B382">
        <v>12</v>
      </c>
      <c r="C382" t="s">
        <v>5513</v>
      </c>
      <c r="D382" t="s">
        <v>172</v>
      </c>
      <c r="E382" t="s">
        <v>1023</v>
      </c>
    </row>
    <row r="383" spans="1:5">
      <c r="A383">
        <v>382</v>
      </c>
      <c r="B383">
        <v>12</v>
      </c>
      <c r="C383" t="s">
        <v>5514</v>
      </c>
      <c r="D383" t="s">
        <v>172</v>
      </c>
      <c r="E383" t="s">
        <v>1024</v>
      </c>
    </row>
    <row r="384" spans="1:5">
      <c r="A384">
        <v>383</v>
      </c>
      <c r="B384">
        <v>12</v>
      </c>
      <c r="C384" t="s">
        <v>5515</v>
      </c>
      <c r="D384" t="s">
        <v>172</v>
      </c>
      <c r="E384" t="s">
        <v>1025</v>
      </c>
    </row>
    <row r="385" spans="1:5">
      <c r="A385">
        <v>384</v>
      </c>
      <c r="B385">
        <v>12</v>
      </c>
      <c r="C385" t="s">
        <v>5516</v>
      </c>
      <c r="D385" t="s">
        <v>172</v>
      </c>
      <c r="E385" t="s">
        <v>1026</v>
      </c>
    </row>
    <row r="386" spans="1:5">
      <c r="A386">
        <v>385</v>
      </c>
      <c r="B386">
        <v>12</v>
      </c>
      <c r="C386" t="s">
        <v>5517</v>
      </c>
      <c r="D386" t="s">
        <v>172</v>
      </c>
      <c r="E386" t="s">
        <v>1027</v>
      </c>
    </row>
    <row r="387" spans="1:5">
      <c r="A387">
        <v>386</v>
      </c>
      <c r="B387">
        <v>12</v>
      </c>
      <c r="C387" t="s">
        <v>5518</v>
      </c>
      <c r="D387" t="s">
        <v>172</v>
      </c>
      <c r="E387" t="s">
        <v>1028</v>
      </c>
    </row>
    <row r="388" spans="1:5">
      <c r="A388">
        <v>387</v>
      </c>
      <c r="B388">
        <v>12</v>
      </c>
      <c r="C388" t="s">
        <v>5519</v>
      </c>
      <c r="D388" t="s">
        <v>172</v>
      </c>
      <c r="E388" t="s">
        <v>1029</v>
      </c>
    </row>
    <row r="389" spans="1:5">
      <c r="A389">
        <v>388</v>
      </c>
      <c r="B389">
        <v>12</v>
      </c>
      <c r="C389" t="s">
        <v>5520</v>
      </c>
      <c r="D389" t="s">
        <v>172</v>
      </c>
      <c r="E389" t="s">
        <v>1031</v>
      </c>
    </row>
    <row r="390" spans="1:5">
      <c r="A390">
        <v>389</v>
      </c>
      <c r="B390">
        <v>12</v>
      </c>
      <c r="C390" t="s">
        <v>5521</v>
      </c>
      <c r="D390" t="s">
        <v>172</v>
      </c>
      <c r="E390" t="s">
        <v>1032</v>
      </c>
    </row>
    <row r="391" spans="1:5">
      <c r="A391">
        <v>390</v>
      </c>
      <c r="B391">
        <v>12</v>
      </c>
      <c r="C391" t="s">
        <v>5522</v>
      </c>
      <c r="D391" t="s">
        <v>172</v>
      </c>
      <c r="E391" t="s">
        <v>1034</v>
      </c>
    </row>
    <row r="392" spans="1:5">
      <c r="A392">
        <v>391</v>
      </c>
      <c r="B392">
        <v>12</v>
      </c>
      <c r="C392" t="s">
        <v>5523</v>
      </c>
      <c r="D392" t="s">
        <v>172</v>
      </c>
      <c r="E392" t="s">
        <v>1036</v>
      </c>
    </row>
    <row r="393" spans="1:5">
      <c r="A393">
        <v>392</v>
      </c>
      <c r="B393">
        <v>12</v>
      </c>
      <c r="C393" t="s">
        <v>5524</v>
      </c>
      <c r="D393" t="s">
        <v>172</v>
      </c>
      <c r="E393" t="s">
        <v>1037</v>
      </c>
    </row>
    <row r="394" spans="1:5">
      <c r="A394">
        <v>393</v>
      </c>
      <c r="B394">
        <v>12</v>
      </c>
      <c r="C394" t="s">
        <v>5525</v>
      </c>
      <c r="D394" t="s">
        <v>172</v>
      </c>
      <c r="E394" t="s">
        <v>1039</v>
      </c>
    </row>
    <row r="395" spans="1:5">
      <c r="A395">
        <v>394</v>
      </c>
      <c r="B395">
        <v>12</v>
      </c>
      <c r="C395" t="s">
        <v>5526</v>
      </c>
      <c r="D395" t="s">
        <v>172</v>
      </c>
      <c r="E395" t="s">
        <v>1040</v>
      </c>
    </row>
    <row r="396" spans="1:5">
      <c r="A396">
        <v>395</v>
      </c>
      <c r="B396">
        <v>12</v>
      </c>
      <c r="C396" t="s">
        <v>5527</v>
      </c>
      <c r="D396" t="s">
        <v>172</v>
      </c>
      <c r="E396" t="s">
        <v>1045</v>
      </c>
    </row>
    <row r="397" spans="1:5">
      <c r="A397">
        <v>396</v>
      </c>
      <c r="B397">
        <v>12</v>
      </c>
      <c r="C397" t="s">
        <v>5528</v>
      </c>
      <c r="D397" t="s">
        <v>172</v>
      </c>
      <c r="E397" t="s">
        <v>1047</v>
      </c>
    </row>
    <row r="398" spans="1:5">
      <c r="A398">
        <v>397</v>
      </c>
      <c r="B398">
        <v>12</v>
      </c>
      <c r="C398" t="s">
        <v>5529</v>
      </c>
      <c r="D398" t="s">
        <v>172</v>
      </c>
      <c r="E398" t="s">
        <v>1049</v>
      </c>
    </row>
    <row r="399" spans="1:5">
      <c r="A399">
        <v>398</v>
      </c>
      <c r="B399">
        <v>12</v>
      </c>
      <c r="C399" t="s">
        <v>5530</v>
      </c>
      <c r="D399" t="s">
        <v>172</v>
      </c>
      <c r="E399" t="s">
        <v>1051</v>
      </c>
    </row>
    <row r="400" spans="1:5">
      <c r="A400">
        <v>399</v>
      </c>
      <c r="B400">
        <v>12</v>
      </c>
      <c r="C400" t="s">
        <v>5531</v>
      </c>
      <c r="D400" t="s">
        <v>172</v>
      </c>
      <c r="E400" t="s">
        <v>1053</v>
      </c>
    </row>
    <row r="401" spans="1:5">
      <c r="A401">
        <v>400</v>
      </c>
      <c r="B401">
        <v>12</v>
      </c>
      <c r="C401" t="s">
        <v>5532</v>
      </c>
      <c r="D401" t="s">
        <v>172</v>
      </c>
      <c r="E401" t="s">
        <v>1055</v>
      </c>
    </row>
    <row r="402" spans="1:5">
      <c r="A402">
        <v>401</v>
      </c>
      <c r="B402">
        <v>12</v>
      </c>
      <c r="C402" t="s">
        <v>5533</v>
      </c>
      <c r="D402" t="s">
        <v>172</v>
      </c>
      <c r="E402" t="s">
        <v>1057</v>
      </c>
    </row>
    <row r="403" spans="1:5">
      <c r="A403">
        <v>402</v>
      </c>
      <c r="B403">
        <v>12</v>
      </c>
      <c r="C403" t="s">
        <v>5534</v>
      </c>
      <c r="D403" t="s">
        <v>172</v>
      </c>
      <c r="E403" t="s">
        <v>1060</v>
      </c>
    </row>
    <row r="404" spans="1:5">
      <c r="A404">
        <v>403</v>
      </c>
      <c r="B404">
        <v>12</v>
      </c>
      <c r="C404" t="s">
        <v>5535</v>
      </c>
      <c r="D404" t="s">
        <v>172</v>
      </c>
      <c r="E404" t="s">
        <v>1061</v>
      </c>
    </row>
    <row r="405" spans="1:5">
      <c r="A405">
        <v>404</v>
      </c>
      <c r="B405">
        <v>12</v>
      </c>
      <c r="C405" t="s">
        <v>5536</v>
      </c>
      <c r="D405" t="s">
        <v>172</v>
      </c>
      <c r="E405" t="s">
        <v>1062</v>
      </c>
    </row>
    <row r="406" spans="1:5">
      <c r="A406">
        <v>405</v>
      </c>
      <c r="B406">
        <v>12</v>
      </c>
      <c r="C406" t="s">
        <v>5537</v>
      </c>
      <c r="D406" t="s">
        <v>172</v>
      </c>
      <c r="E406" t="s">
        <v>1064</v>
      </c>
    </row>
    <row r="407" spans="1:5">
      <c r="A407">
        <v>406</v>
      </c>
      <c r="B407">
        <v>12</v>
      </c>
      <c r="C407" t="s">
        <v>5538</v>
      </c>
      <c r="D407" t="s">
        <v>172</v>
      </c>
      <c r="E407" t="s">
        <v>1065</v>
      </c>
    </row>
    <row r="408" spans="1:5">
      <c r="A408">
        <v>407</v>
      </c>
      <c r="B408">
        <v>12</v>
      </c>
      <c r="C408" t="s">
        <v>5539</v>
      </c>
      <c r="D408" t="s">
        <v>172</v>
      </c>
      <c r="E408" t="s">
        <v>1067</v>
      </c>
    </row>
    <row r="409" spans="1:5">
      <c r="A409">
        <v>408</v>
      </c>
      <c r="B409">
        <v>12</v>
      </c>
      <c r="C409" t="s">
        <v>5540</v>
      </c>
      <c r="D409" t="s">
        <v>172</v>
      </c>
      <c r="E409" t="s">
        <v>1068</v>
      </c>
    </row>
    <row r="410" spans="1:5">
      <c r="A410">
        <v>409</v>
      </c>
      <c r="B410">
        <v>12</v>
      </c>
      <c r="C410" t="s">
        <v>5541</v>
      </c>
      <c r="D410" t="s">
        <v>172</v>
      </c>
      <c r="E410" t="s">
        <v>1069</v>
      </c>
    </row>
    <row r="411" spans="1:5">
      <c r="A411">
        <v>410</v>
      </c>
      <c r="B411">
        <v>12</v>
      </c>
      <c r="C411" t="s">
        <v>5542</v>
      </c>
      <c r="D411" t="s">
        <v>172</v>
      </c>
      <c r="E411" t="s">
        <v>1070</v>
      </c>
    </row>
    <row r="412" spans="1:5">
      <c r="A412">
        <v>411</v>
      </c>
      <c r="B412">
        <v>12</v>
      </c>
      <c r="C412" t="s">
        <v>5543</v>
      </c>
      <c r="D412" t="s">
        <v>172</v>
      </c>
      <c r="E412" t="s">
        <v>1071</v>
      </c>
    </row>
    <row r="413" spans="1:5">
      <c r="A413">
        <v>412</v>
      </c>
      <c r="B413">
        <v>12</v>
      </c>
      <c r="C413" t="s">
        <v>5544</v>
      </c>
      <c r="D413" t="s">
        <v>172</v>
      </c>
      <c r="E413" t="s">
        <v>1073</v>
      </c>
    </row>
    <row r="414" spans="1:5">
      <c r="A414">
        <v>413</v>
      </c>
      <c r="B414">
        <v>12</v>
      </c>
      <c r="C414" t="s">
        <v>5545</v>
      </c>
      <c r="D414" t="s">
        <v>172</v>
      </c>
      <c r="E414" t="s">
        <v>1075</v>
      </c>
    </row>
    <row r="415" spans="1:5">
      <c r="A415">
        <v>414</v>
      </c>
      <c r="B415">
        <v>12</v>
      </c>
      <c r="C415" t="s">
        <v>5546</v>
      </c>
      <c r="D415" t="s">
        <v>172</v>
      </c>
      <c r="E415" t="s">
        <v>1076</v>
      </c>
    </row>
    <row r="416" spans="1:5">
      <c r="A416">
        <v>415</v>
      </c>
      <c r="B416">
        <v>12</v>
      </c>
      <c r="C416" t="s">
        <v>5547</v>
      </c>
      <c r="D416" t="s">
        <v>172</v>
      </c>
      <c r="E416" t="s">
        <v>1077</v>
      </c>
    </row>
    <row r="417" spans="1:5">
      <c r="A417">
        <v>416</v>
      </c>
      <c r="B417">
        <v>12</v>
      </c>
      <c r="C417" t="s">
        <v>5548</v>
      </c>
      <c r="D417" t="s">
        <v>172</v>
      </c>
      <c r="E417" t="s">
        <v>1079</v>
      </c>
    </row>
    <row r="418" spans="1:5">
      <c r="A418">
        <v>417</v>
      </c>
      <c r="B418">
        <v>12</v>
      </c>
      <c r="C418" t="s">
        <v>5549</v>
      </c>
      <c r="D418" t="s">
        <v>172</v>
      </c>
      <c r="E418" t="s">
        <v>1080</v>
      </c>
    </row>
    <row r="419" spans="1:5">
      <c r="A419">
        <v>418</v>
      </c>
      <c r="B419">
        <v>12</v>
      </c>
      <c r="C419" t="s">
        <v>5550</v>
      </c>
      <c r="D419" t="s">
        <v>172</v>
      </c>
      <c r="E419" t="s">
        <v>1082</v>
      </c>
    </row>
    <row r="420" spans="1:5">
      <c r="A420">
        <v>419</v>
      </c>
      <c r="B420">
        <v>12</v>
      </c>
      <c r="C420" t="s">
        <v>5551</v>
      </c>
      <c r="D420" t="s">
        <v>172</v>
      </c>
      <c r="E420" t="s">
        <v>1083</v>
      </c>
    </row>
    <row r="421" spans="1:5">
      <c r="A421">
        <v>420</v>
      </c>
      <c r="B421">
        <v>12</v>
      </c>
      <c r="C421" t="s">
        <v>5552</v>
      </c>
      <c r="D421" t="s">
        <v>172</v>
      </c>
      <c r="E421" t="s">
        <v>1085</v>
      </c>
    </row>
    <row r="422" spans="1:5">
      <c r="A422">
        <v>421</v>
      </c>
      <c r="B422">
        <v>12</v>
      </c>
      <c r="C422" t="s">
        <v>5553</v>
      </c>
      <c r="D422" t="s">
        <v>172</v>
      </c>
      <c r="E422" t="s">
        <v>1086</v>
      </c>
    </row>
    <row r="423" spans="1:5">
      <c r="A423">
        <v>422</v>
      </c>
      <c r="B423">
        <v>12</v>
      </c>
      <c r="C423" t="s">
        <v>5554</v>
      </c>
      <c r="D423" t="s">
        <v>172</v>
      </c>
      <c r="E423" t="s">
        <v>1088</v>
      </c>
    </row>
    <row r="424" spans="1:5">
      <c r="A424">
        <v>423</v>
      </c>
      <c r="B424">
        <v>12</v>
      </c>
      <c r="C424" t="s">
        <v>5555</v>
      </c>
      <c r="D424" t="s">
        <v>172</v>
      </c>
      <c r="E424" t="s">
        <v>1089</v>
      </c>
    </row>
    <row r="425" spans="1:5">
      <c r="A425">
        <v>424</v>
      </c>
      <c r="B425">
        <v>12</v>
      </c>
      <c r="C425" t="s">
        <v>5556</v>
      </c>
      <c r="D425" t="s">
        <v>172</v>
      </c>
      <c r="E425" t="s">
        <v>1091</v>
      </c>
    </row>
    <row r="426" spans="1:5">
      <c r="A426">
        <v>425</v>
      </c>
      <c r="B426">
        <v>12</v>
      </c>
      <c r="C426" t="s">
        <v>5557</v>
      </c>
      <c r="D426" t="s">
        <v>172</v>
      </c>
      <c r="E426" t="s">
        <v>1093</v>
      </c>
    </row>
    <row r="427" spans="1:5">
      <c r="A427">
        <v>426</v>
      </c>
      <c r="B427">
        <v>12</v>
      </c>
      <c r="C427" t="s">
        <v>5558</v>
      </c>
      <c r="D427" t="s">
        <v>172</v>
      </c>
      <c r="E427" t="s">
        <v>1097</v>
      </c>
    </row>
    <row r="428" spans="1:5">
      <c r="A428">
        <v>427</v>
      </c>
      <c r="B428">
        <v>12</v>
      </c>
      <c r="C428" t="s">
        <v>5559</v>
      </c>
      <c r="D428" t="s">
        <v>172</v>
      </c>
      <c r="E428" t="s">
        <v>1099</v>
      </c>
    </row>
    <row r="429" spans="1:5">
      <c r="A429">
        <v>428</v>
      </c>
      <c r="B429">
        <v>12</v>
      </c>
      <c r="C429" t="s">
        <v>5560</v>
      </c>
      <c r="D429" t="s">
        <v>172</v>
      </c>
      <c r="E429" t="s">
        <v>1101</v>
      </c>
    </row>
    <row r="430" spans="1:5">
      <c r="A430">
        <v>429</v>
      </c>
      <c r="B430">
        <v>12</v>
      </c>
      <c r="C430" t="s">
        <v>5561</v>
      </c>
      <c r="D430" t="s">
        <v>172</v>
      </c>
      <c r="E430" t="s">
        <v>1102</v>
      </c>
    </row>
    <row r="431" spans="1:5">
      <c r="A431">
        <v>430</v>
      </c>
      <c r="B431">
        <v>12</v>
      </c>
      <c r="C431" t="s">
        <v>5562</v>
      </c>
      <c r="D431" t="s">
        <v>172</v>
      </c>
      <c r="E431" t="s">
        <v>1103</v>
      </c>
    </row>
    <row r="432" spans="1:5">
      <c r="A432">
        <v>431</v>
      </c>
      <c r="B432">
        <v>12</v>
      </c>
      <c r="C432" t="s">
        <v>5563</v>
      </c>
      <c r="D432" t="s">
        <v>172</v>
      </c>
      <c r="E432" t="s">
        <v>1105</v>
      </c>
    </row>
    <row r="433" spans="1:5">
      <c r="A433">
        <v>432</v>
      </c>
      <c r="B433">
        <v>12</v>
      </c>
      <c r="C433" t="s">
        <v>5564</v>
      </c>
      <c r="D433" t="s">
        <v>172</v>
      </c>
      <c r="E433" t="s">
        <v>1106</v>
      </c>
    </row>
    <row r="434" spans="1:5">
      <c r="A434">
        <v>433</v>
      </c>
      <c r="B434">
        <v>12</v>
      </c>
      <c r="C434" t="s">
        <v>5565</v>
      </c>
      <c r="D434" t="s">
        <v>172</v>
      </c>
      <c r="E434" t="s">
        <v>1108</v>
      </c>
    </row>
    <row r="435" spans="1:5">
      <c r="A435">
        <v>434</v>
      </c>
      <c r="B435">
        <v>12</v>
      </c>
      <c r="C435" t="s">
        <v>5566</v>
      </c>
      <c r="D435" t="s">
        <v>172</v>
      </c>
      <c r="E435" t="s">
        <v>1109</v>
      </c>
    </row>
    <row r="436" spans="1:5">
      <c r="A436">
        <v>435</v>
      </c>
      <c r="B436">
        <v>12</v>
      </c>
      <c r="C436" t="s">
        <v>5567</v>
      </c>
      <c r="D436" t="s">
        <v>172</v>
      </c>
      <c r="E436" t="s">
        <v>1110</v>
      </c>
    </row>
    <row r="437" spans="1:5">
      <c r="A437">
        <v>436</v>
      </c>
      <c r="B437">
        <v>12</v>
      </c>
      <c r="C437" t="s">
        <v>5568</v>
      </c>
      <c r="D437" t="s">
        <v>172</v>
      </c>
      <c r="E437" t="s">
        <v>1111</v>
      </c>
    </row>
    <row r="438" spans="1:5">
      <c r="A438">
        <v>437</v>
      </c>
      <c r="B438">
        <v>12</v>
      </c>
      <c r="C438" t="s">
        <v>5569</v>
      </c>
      <c r="D438" t="s">
        <v>172</v>
      </c>
      <c r="E438" t="s">
        <v>1112</v>
      </c>
    </row>
    <row r="439" spans="1:5">
      <c r="A439">
        <v>438</v>
      </c>
      <c r="B439">
        <v>12</v>
      </c>
      <c r="C439" t="s">
        <v>5570</v>
      </c>
      <c r="D439" t="s">
        <v>172</v>
      </c>
      <c r="E439" t="s">
        <v>1113</v>
      </c>
    </row>
    <row r="440" spans="1:5">
      <c r="A440">
        <v>439</v>
      </c>
      <c r="B440">
        <v>12</v>
      </c>
      <c r="C440" t="s">
        <v>5571</v>
      </c>
      <c r="D440" t="s">
        <v>172</v>
      </c>
      <c r="E440" t="s">
        <v>1114</v>
      </c>
    </row>
    <row r="441" spans="1:5">
      <c r="A441">
        <v>440</v>
      </c>
      <c r="B441">
        <v>12</v>
      </c>
      <c r="C441" t="s">
        <v>5572</v>
      </c>
      <c r="D441" t="s">
        <v>172</v>
      </c>
      <c r="E441" t="s">
        <v>1115</v>
      </c>
    </row>
    <row r="442" spans="1:5">
      <c r="A442">
        <v>441</v>
      </c>
      <c r="B442">
        <v>12</v>
      </c>
      <c r="C442" t="s">
        <v>5573</v>
      </c>
      <c r="D442" t="s">
        <v>172</v>
      </c>
      <c r="E442" t="s">
        <v>1116</v>
      </c>
    </row>
    <row r="443" spans="1:5">
      <c r="A443">
        <v>442</v>
      </c>
      <c r="B443">
        <v>12</v>
      </c>
      <c r="C443" t="s">
        <v>5574</v>
      </c>
      <c r="D443" t="s">
        <v>172</v>
      </c>
      <c r="E443" t="s">
        <v>1117</v>
      </c>
    </row>
    <row r="444" spans="1:5">
      <c r="A444">
        <v>443</v>
      </c>
      <c r="B444">
        <v>12</v>
      </c>
      <c r="C444" t="s">
        <v>5575</v>
      </c>
      <c r="D444" t="s">
        <v>172</v>
      </c>
      <c r="E444" t="s">
        <v>1119</v>
      </c>
    </row>
    <row r="445" spans="1:5">
      <c r="A445">
        <v>444</v>
      </c>
      <c r="B445">
        <v>12</v>
      </c>
      <c r="C445" t="s">
        <v>5576</v>
      </c>
      <c r="D445" t="s">
        <v>172</v>
      </c>
      <c r="E445" t="s">
        <v>1121</v>
      </c>
    </row>
    <row r="446" spans="1:5">
      <c r="A446">
        <v>445</v>
      </c>
      <c r="B446">
        <v>12</v>
      </c>
      <c r="C446" t="s">
        <v>5577</v>
      </c>
      <c r="D446" t="s">
        <v>172</v>
      </c>
      <c r="E446" t="s">
        <v>1122</v>
      </c>
    </row>
    <row r="447" spans="1:5">
      <c r="A447">
        <v>446</v>
      </c>
      <c r="B447">
        <v>12</v>
      </c>
      <c r="C447" t="s">
        <v>5578</v>
      </c>
      <c r="D447" t="s">
        <v>172</v>
      </c>
      <c r="E447" t="s">
        <v>1124</v>
      </c>
    </row>
    <row r="448" spans="1:5">
      <c r="A448">
        <v>447</v>
      </c>
      <c r="B448">
        <v>12</v>
      </c>
      <c r="C448" t="s">
        <v>5579</v>
      </c>
      <c r="D448" t="s">
        <v>172</v>
      </c>
      <c r="E448" t="s">
        <v>1126</v>
      </c>
    </row>
    <row r="449" spans="1:5">
      <c r="A449">
        <v>448</v>
      </c>
      <c r="B449">
        <v>13</v>
      </c>
      <c r="C449" t="s">
        <v>5499</v>
      </c>
      <c r="D449" t="s">
        <v>174</v>
      </c>
      <c r="E449" t="s">
        <v>1128</v>
      </c>
    </row>
    <row r="450" spans="1:5">
      <c r="A450">
        <v>449</v>
      </c>
      <c r="B450">
        <v>13</v>
      </c>
      <c r="C450" t="s">
        <v>5500</v>
      </c>
      <c r="D450" t="s">
        <v>174</v>
      </c>
      <c r="E450" t="s">
        <v>1130</v>
      </c>
    </row>
    <row r="451" spans="1:5">
      <c r="A451">
        <v>450</v>
      </c>
      <c r="B451">
        <v>13</v>
      </c>
      <c r="C451" t="s">
        <v>5501</v>
      </c>
      <c r="D451" t="s">
        <v>174</v>
      </c>
      <c r="E451" t="s">
        <v>1132</v>
      </c>
    </row>
    <row r="452" spans="1:5">
      <c r="A452">
        <v>451</v>
      </c>
      <c r="B452">
        <v>13</v>
      </c>
      <c r="C452" t="s">
        <v>5502</v>
      </c>
      <c r="D452" t="s">
        <v>174</v>
      </c>
      <c r="E452" t="s">
        <v>1134</v>
      </c>
    </row>
    <row r="453" spans="1:5">
      <c r="A453">
        <v>452</v>
      </c>
      <c r="B453">
        <v>13</v>
      </c>
      <c r="C453" t="s">
        <v>5503</v>
      </c>
      <c r="D453" t="s">
        <v>174</v>
      </c>
      <c r="E453" t="s">
        <v>1136</v>
      </c>
    </row>
    <row r="454" spans="1:5">
      <c r="A454">
        <v>453</v>
      </c>
      <c r="B454">
        <v>13</v>
      </c>
      <c r="C454" t="s">
        <v>5504</v>
      </c>
      <c r="D454" t="s">
        <v>174</v>
      </c>
      <c r="E454" t="s">
        <v>1140</v>
      </c>
    </row>
    <row r="455" spans="1:5">
      <c r="A455">
        <v>454</v>
      </c>
      <c r="B455">
        <v>13</v>
      </c>
      <c r="C455" t="s">
        <v>5505</v>
      </c>
      <c r="D455" t="s">
        <v>174</v>
      </c>
      <c r="E455" t="s">
        <v>1142</v>
      </c>
    </row>
    <row r="456" spans="1:5">
      <c r="A456">
        <v>455</v>
      </c>
      <c r="B456">
        <v>13</v>
      </c>
      <c r="C456" t="s">
        <v>5506</v>
      </c>
      <c r="D456" t="s">
        <v>174</v>
      </c>
      <c r="E456" t="s">
        <v>1144</v>
      </c>
    </row>
    <row r="457" spans="1:5">
      <c r="A457">
        <v>456</v>
      </c>
      <c r="B457">
        <v>13</v>
      </c>
      <c r="C457" t="s">
        <v>5507</v>
      </c>
      <c r="D457" t="s">
        <v>174</v>
      </c>
      <c r="E457" t="s">
        <v>1148</v>
      </c>
    </row>
    <row r="458" spans="1:5">
      <c r="A458">
        <v>457</v>
      </c>
      <c r="B458">
        <v>13</v>
      </c>
      <c r="C458" t="s">
        <v>5508</v>
      </c>
      <c r="D458" t="s">
        <v>174</v>
      </c>
      <c r="E458" t="s">
        <v>1150</v>
      </c>
    </row>
    <row r="459" spans="1:5">
      <c r="A459">
        <v>458</v>
      </c>
      <c r="B459">
        <v>13</v>
      </c>
      <c r="C459" t="s">
        <v>5509</v>
      </c>
      <c r="D459" t="s">
        <v>174</v>
      </c>
      <c r="E459" t="s">
        <v>1154</v>
      </c>
    </row>
    <row r="460" spans="1:5">
      <c r="A460">
        <v>459</v>
      </c>
      <c r="B460">
        <v>13</v>
      </c>
      <c r="C460" t="s">
        <v>5510</v>
      </c>
      <c r="D460" t="s">
        <v>174</v>
      </c>
      <c r="E460" t="s">
        <v>1156</v>
      </c>
    </row>
    <row r="461" spans="1:5">
      <c r="A461">
        <v>460</v>
      </c>
      <c r="B461">
        <v>13</v>
      </c>
      <c r="C461" t="s">
        <v>5511</v>
      </c>
      <c r="D461" t="s">
        <v>174</v>
      </c>
      <c r="E461" t="s">
        <v>1158</v>
      </c>
    </row>
    <row r="462" spans="1:5">
      <c r="A462">
        <v>461</v>
      </c>
      <c r="B462">
        <v>13</v>
      </c>
      <c r="C462" t="s">
        <v>5512</v>
      </c>
      <c r="D462" t="s">
        <v>174</v>
      </c>
      <c r="E462" t="s">
        <v>1160</v>
      </c>
    </row>
    <row r="463" spans="1:5">
      <c r="A463">
        <v>462</v>
      </c>
      <c r="B463">
        <v>13</v>
      </c>
      <c r="C463" t="s">
        <v>5513</v>
      </c>
      <c r="D463" t="s">
        <v>174</v>
      </c>
      <c r="E463" t="s">
        <v>1162</v>
      </c>
    </row>
    <row r="464" spans="1:5">
      <c r="A464">
        <v>463</v>
      </c>
      <c r="B464">
        <v>13</v>
      </c>
      <c r="C464" t="s">
        <v>5514</v>
      </c>
      <c r="D464" t="s">
        <v>174</v>
      </c>
      <c r="E464" t="s">
        <v>1167</v>
      </c>
    </row>
    <row r="465" spans="1:5">
      <c r="A465">
        <v>464</v>
      </c>
      <c r="B465">
        <v>13</v>
      </c>
      <c r="C465" t="s">
        <v>5515</v>
      </c>
      <c r="D465" t="s">
        <v>174</v>
      </c>
      <c r="E465" t="s">
        <v>1172</v>
      </c>
    </row>
    <row r="466" spans="1:5">
      <c r="A466">
        <v>465</v>
      </c>
      <c r="B466">
        <v>13</v>
      </c>
      <c r="C466" t="s">
        <v>5516</v>
      </c>
      <c r="D466" t="s">
        <v>174</v>
      </c>
      <c r="E466" t="s">
        <v>1177</v>
      </c>
    </row>
    <row r="467" spans="1:5">
      <c r="A467">
        <v>466</v>
      </c>
      <c r="B467">
        <v>13</v>
      </c>
      <c r="C467" t="s">
        <v>5517</v>
      </c>
      <c r="D467" t="s">
        <v>174</v>
      </c>
      <c r="E467" t="s">
        <v>1179</v>
      </c>
    </row>
    <row r="468" spans="1:5">
      <c r="A468">
        <v>467</v>
      </c>
      <c r="B468">
        <v>13</v>
      </c>
      <c r="C468" t="s">
        <v>5518</v>
      </c>
      <c r="D468" t="s">
        <v>174</v>
      </c>
      <c r="E468" t="s">
        <v>1184</v>
      </c>
    </row>
    <row r="469" spans="1:5">
      <c r="A469">
        <v>468</v>
      </c>
      <c r="B469">
        <v>13</v>
      </c>
      <c r="C469" t="s">
        <v>5519</v>
      </c>
      <c r="D469" t="s">
        <v>174</v>
      </c>
      <c r="E469" t="s">
        <v>1185</v>
      </c>
    </row>
    <row r="470" spans="1:5">
      <c r="A470">
        <v>469</v>
      </c>
      <c r="B470">
        <v>13</v>
      </c>
      <c r="C470" t="s">
        <v>5520</v>
      </c>
      <c r="D470" t="s">
        <v>174</v>
      </c>
      <c r="E470" t="s">
        <v>1190</v>
      </c>
    </row>
    <row r="471" spans="1:5">
      <c r="A471">
        <v>470</v>
      </c>
      <c r="B471">
        <v>13</v>
      </c>
      <c r="C471" t="s">
        <v>5521</v>
      </c>
      <c r="D471" t="s">
        <v>174</v>
      </c>
      <c r="E471" t="s">
        <v>164</v>
      </c>
    </row>
    <row r="472" spans="1:5">
      <c r="A472">
        <v>471</v>
      </c>
      <c r="B472">
        <v>13</v>
      </c>
      <c r="C472" t="s">
        <v>5522</v>
      </c>
      <c r="D472" t="s">
        <v>174</v>
      </c>
      <c r="E472" t="s">
        <v>1195</v>
      </c>
    </row>
    <row r="473" spans="1:5">
      <c r="A473">
        <v>472</v>
      </c>
      <c r="B473">
        <v>13</v>
      </c>
      <c r="C473" t="s">
        <v>5523</v>
      </c>
      <c r="D473" t="s">
        <v>174</v>
      </c>
      <c r="E473" t="s">
        <v>1197</v>
      </c>
    </row>
    <row r="474" spans="1:5">
      <c r="A474">
        <v>473</v>
      </c>
      <c r="B474">
        <v>13</v>
      </c>
      <c r="C474" t="s">
        <v>5524</v>
      </c>
      <c r="D474" t="s">
        <v>174</v>
      </c>
      <c r="E474" t="s">
        <v>1202</v>
      </c>
    </row>
    <row r="475" spans="1:5">
      <c r="A475">
        <v>474</v>
      </c>
      <c r="B475">
        <v>13</v>
      </c>
      <c r="C475" t="s">
        <v>5525</v>
      </c>
      <c r="D475" t="s">
        <v>174</v>
      </c>
      <c r="E475" t="s">
        <v>1203</v>
      </c>
    </row>
    <row r="476" spans="1:5">
      <c r="A476">
        <v>475</v>
      </c>
      <c r="B476">
        <v>13</v>
      </c>
      <c r="C476" t="s">
        <v>5526</v>
      </c>
      <c r="D476" t="s">
        <v>174</v>
      </c>
      <c r="E476" t="s">
        <v>1205</v>
      </c>
    </row>
    <row r="477" spans="1:5">
      <c r="A477">
        <v>476</v>
      </c>
      <c r="B477">
        <v>13</v>
      </c>
      <c r="C477" t="s">
        <v>5527</v>
      </c>
      <c r="D477" t="s">
        <v>174</v>
      </c>
      <c r="E477" t="s">
        <v>1210</v>
      </c>
    </row>
    <row r="478" spans="1:5">
      <c r="A478">
        <v>477</v>
      </c>
      <c r="B478">
        <v>13</v>
      </c>
      <c r="C478" t="s">
        <v>5528</v>
      </c>
      <c r="D478" t="s">
        <v>174</v>
      </c>
      <c r="E478" t="s">
        <v>1215</v>
      </c>
    </row>
    <row r="479" spans="1:5">
      <c r="A479">
        <v>478</v>
      </c>
      <c r="B479">
        <v>13</v>
      </c>
      <c r="C479" t="s">
        <v>5529</v>
      </c>
      <c r="D479" t="s">
        <v>174</v>
      </c>
      <c r="E479" t="s">
        <v>1217</v>
      </c>
    </row>
    <row r="480" spans="1:5">
      <c r="A480">
        <v>479</v>
      </c>
      <c r="B480">
        <v>13</v>
      </c>
      <c r="C480" t="s">
        <v>5530</v>
      </c>
      <c r="D480" t="s">
        <v>174</v>
      </c>
      <c r="E480" t="s">
        <v>1219</v>
      </c>
    </row>
    <row r="481" spans="1:5">
      <c r="A481">
        <v>480</v>
      </c>
      <c r="B481">
        <v>13</v>
      </c>
      <c r="C481" t="s">
        <v>5531</v>
      </c>
      <c r="D481" t="s">
        <v>174</v>
      </c>
      <c r="E481" t="s">
        <v>1221</v>
      </c>
    </row>
    <row r="482" spans="1:5">
      <c r="A482">
        <v>481</v>
      </c>
      <c r="B482">
        <v>13</v>
      </c>
      <c r="C482" t="s">
        <v>5532</v>
      </c>
      <c r="D482" t="s">
        <v>174</v>
      </c>
      <c r="E482" t="s">
        <v>1223</v>
      </c>
    </row>
    <row r="483" spans="1:5">
      <c r="A483">
        <v>482</v>
      </c>
      <c r="B483">
        <v>13</v>
      </c>
      <c r="C483" t="s">
        <v>5533</v>
      </c>
      <c r="D483" t="s">
        <v>174</v>
      </c>
      <c r="E483" t="s">
        <v>1228</v>
      </c>
    </row>
    <row r="484" spans="1:5">
      <c r="A484">
        <v>483</v>
      </c>
      <c r="B484">
        <v>13</v>
      </c>
      <c r="C484" t="s">
        <v>5534</v>
      </c>
      <c r="D484" t="s">
        <v>174</v>
      </c>
      <c r="E484" t="s">
        <v>1230</v>
      </c>
    </row>
    <row r="485" spans="1:5">
      <c r="A485">
        <v>484</v>
      </c>
      <c r="B485">
        <v>13</v>
      </c>
      <c r="C485" t="s">
        <v>5535</v>
      </c>
      <c r="D485" t="s">
        <v>174</v>
      </c>
      <c r="E485" t="s">
        <v>1232</v>
      </c>
    </row>
    <row r="486" spans="1:5">
      <c r="A486">
        <v>485</v>
      </c>
      <c r="B486">
        <v>13</v>
      </c>
      <c r="C486" t="s">
        <v>5536</v>
      </c>
      <c r="D486" t="s">
        <v>174</v>
      </c>
      <c r="E486" t="s">
        <v>1234</v>
      </c>
    </row>
    <row r="487" spans="1:5">
      <c r="A487">
        <v>486</v>
      </c>
      <c r="B487">
        <v>13</v>
      </c>
      <c r="C487" t="s">
        <v>5537</v>
      </c>
      <c r="D487" t="s">
        <v>174</v>
      </c>
      <c r="E487" t="s">
        <v>1238</v>
      </c>
    </row>
    <row r="488" spans="1:5">
      <c r="A488">
        <v>487</v>
      </c>
      <c r="B488">
        <v>13</v>
      </c>
      <c r="C488" t="s">
        <v>5538</v>
      </c>
      <c r="D488" t="s">
        <v>174</v>
      </c>
      <c r="E488" t="s">
        <v>1243</v>
      </c>
    </row>
    <row r="489" spans="1:5">
      <c r="A489">
        <v>488</v>
      </c>
      <c r="B489">
        <v>13</v>
      </c>
      <c r="C489" t="s">
        <v>5539</v>
      </c>
      <c r="D489" t="s">
        <v>174</v>
      </c>
      <c r="E489" t="s">
        <v>1245</v>
      </c>
    </row>
    <row r="490" spans="1:5">
      <c r="A490">
        <v>489</v>
      </c>
      <c r="B490">
        <v>13</v>
      </c>
      <c r="C490" t="s">
        <v>5540</v>
      </c>
      <c r="D490" t="s">
        <v>174</v>
      </c>
      <c r="E490" t="s">
        <v>1249</v>
      </c>
    </row>
    <row r="491" spans="1:5">
      <c r="A491">
        <v>490</v>
      </c>
      <c r="B491">
        <v>13</v>
      </c>
      <c r="C491" t="s">
        <v>5541</v>
      </c>
      <c r="D491" t="s">
        <v>174</v>
      </c>
      <c r="E491" t="s">
        <v>1254</v>
      </c>
    </row>
    <row r="492" spans="1:5">
      <c r="A492">
        <v>491</v>
      </c>
      <c r="B492">
        <v>13</v>
      </c>
      <c r="C492" t="s">
        <v>5542</v>
      </c>
      <c r="D492" t="s">
        <v>174</v>
      </c>
      <c r="E492" t="s">
        <v>1259</v>
      </c>
    </row>
    <row r="493" spans="1:5">
      <c r="A493">
        <v>492</v>
      </c>
      <c r="B493">
        <v>13</v>
      </c>
      <c r="C493" t="s">
        <v>5543</v>
      </c>
      <c r="D493" t="s">
        <v>174</v>
      </c>
      <c r="E493" t="s">
        <v>1264</v>
      </c>
    </row>
    <row r="494" spans="1:5">
      <c r="A494">
        <v>493</v>
      </c>
      <c r="B494">
        <v>13</v>
      </c>
      <c r="C494" t="s">
        <v>5544</v>
      </c>
      <c r="D494" t="s">
        <v>174</v>
      </c>
      <c r="E494" t="s">
        <v>1265</v>
      </c>
    </row>
    <row r="495" spans="1:5">
      <c r="A495">
        <v>494</v>
      </c>
      <c r="B495">
        <v>13</v>
      </c>
      <c r="C495" t="s">
        <v>5545</v>
      </c>
      <c r="D495" t="s">
        <v>174</v>
      </c>
      <c r="E495" t="s">
        <v>1266</v>
      </c>
    </row>
    <row r="496" spans="1:5">
      <c r="A496">
        <v>495</v>
      </c>
      <c r="B496">
        <v>13</v>
      </c>
      <c r="C496" t="s">
        <v>5546</v>
      </c>
      <c r="D496" t="s">
        <v>174</v>
      </c>
      <c r="E496" t="s">
        <v>1267</v>
      </c>
    </row>
    <row r="497" spans="1:5">
      <c r="A497">
        <v>496</v>
      </c>
      <c r="B497">
        <v>13</v>
      </c>
      <c r="C497" t="s">
        <v>5547</v>
      </c>
      <c r="D497" t="s">
        <v>174</v>
      </c>
      <c r="E497" t="s">
        <v>1270</v>
      </c>
    </row>
    <row r="498" spans="1:5">
      <c r="A498">
        <v>497</v>
      </c>
      <c r="B498">
        <v>13</v>
      </c>
      <c r="C498" t="s">
        <v>5548</v>
      </c>
      <c r="D498" t="s">
        <v>174</v>
      </c>
      <c r="E498" t="s">
        <v>1271</v>
      </c>
    </row>
    <row r="499" spans="1:5">
      <c r="A499">
        <v>498</v>
      </c>
      <c r="B499">
        <v>13</v>
      </c>
      <c r="C499" t="s">
        <v>5549</v>
      </c>
      <c r="D499" t="s">
        <v>174</v>
      </c>
      <c r="E499" t="s">
        <v>1272</v>
      </c>
    </row>
    <row r="500" spans="1:5">
      <c r="A500">
        <v>499</v>
      </c>
      <c r="B500">
        <v>13</v>
      </c>
      <c r="C500" t="s">
        <v>5550</v>
      </c>
      <c r="D500" t="s">
        <v>174</v>
      </c>
      <c r="E500" t="s">
        <v>1275</v>
      </c>
    </row>
    <row r="501" spans="1:5">
      <c r="A501">
        <v>500</v>
      </c>
      <c r="B501">
        <v>13</v>
      </c>
      <c r="C501" t="s">
        <v>5551</v>
      </c>
      <c r="D501" t="s">
        <v>174</v>
      </c>
      <c r="E501" t="s">
        <v>1276</v>
      </c>
    </row>
    <row r="502" spans="1:5">
      <c r="A502">
        <v>501</v>
      </c>
      <c r="B502">
        <v>13</v>
      </c>
      <c r="C502" t="s">
        <v>5552</v>
      </c>
      <c r="D502" t="s">
        <v>174</v>
      </c>
      <c r="E502" t="s">
        <v>1278</v>
      </c>
    </row>
    <row r="503" spans="1:5">
      <c r="A503">
        <v>502</v>
      </c>
      <c r="B503">
        <v>13</v>
      </c>
      <c r="C503" t="s">
        <v>5553</v>
      </c>
      <c r="D503" t="s">
        <v>174</v>
      </c>
      <c r="E503" t="s">
        <v>1280</v>
      </c>
    </row>
    <row r="504" spans="1:5">
      <c r="A504">
        <v>503</v>
      </c>
      <c r="B504">
        <v>13</v>
      </c>
      <c r="C504" t="s">
        <v>5554</v>
      </c>
      <c r="D504" t="s">
        <v>174</v>
      </c>
      <c r="E504" t="s">
        <v>1281</v>
      </c>
    </row>
    <row r="505" spans="1:5">
      <c r="A505">
        <v>504</v>
      </c>
      <c r="B505">
        <v>13</v>
      </c>
      <c r="C505" t="s">
        <v>5555</v>
      </c>
      <c r="D505" t="s">
        <v>174</v>
      </c>
      <c r="E505" t="s">
        <v>1282</v>
      </c>
    </row>
    <row r="506" spans="1:5">
      <c r="A506">
        <v>505</v>
      </c>
      <c r="B506">
        <v>13</v>
      </c>
      <c r="C506" t="s">
        <v>5556</v>
      </c>
      <c r="D506" t="s">
        <v>174</v>
      </c>
      <c r="E506" t="s">
        <v>1283</v>
      </c>
    </row>
    <row r="507" spans="1:5">
      <c r="A507">
        <v>506</v>
      </c>
      <c r="B507">
        <v>13</v>
      </c>
      <c r="C507" t="s">
        <v>5557</v>
      </c>
      <c r="D507" t="s">
        <v>174</v>
      </c>
      <c r="E507" t="s">
        <v>1285</v>
      </c>
    </row>
    <row r="508" spans="1:5">
      <c r="A508">
        <v>507</v>
      </c>
      <c r="B508">
        <v>13</v>
      </c>
      <c r="C508" t="s">
        <v>5558</v>
      </c>
      <c r="D508" t="s">
        <v>174</v>
      </c>
      <c r="E508" t="s">
        <v>1286</v>
      </c>
    </row>
    <row r="509" spans="1:5">
      <c r="A509">
        <v>508</v>
      </c>
      <c r="B509">
        <v>13</v>
      </c>
      <c r="C509" t="s">
        <v>5559</v>
      </c>
      <c r="D509" t="s">
        <v>174</v>
      </c>
      <c r="E509" t="s">
        <v>1287</v>
      </c>
    </row>
    <row r="510" spans="1:5">
      <c r="A510">
        <v>509</v>
      </c>
      <c r="B510">
        <v>13</v>
      </c>
      <c r="C510" t="s">
        <v>5560</v>
      </c>
      <c r="D510" t="s">
        <v>174</v>
      </c>
      <c r="E510" t="s">
        <v>1289</v>
      </c>
    </row>
    <row r="511" spans="1:5">
      <c r="A511">
        <v>510</v>
      </c>
      <c r="B511">
        <v>13</v>
      </c>
      <c r="C511" t="s">
        <v>5561</v>
      </c>
      <c r="D511" t="s">
        <v>174</v>
      </c>
      <c r="E511" t="s">
        <v>1291</v>
      </c>
    </row>
    <row r="512" spans="1:5">
      <c r="A512">
        <v>511</v>
      </c>
      <c r="B512">
        <v>13</v>
      </c>
      <c r="C512" t="s">
        <v>5562</v>
      </c>
      <c r="D512" t="s">
        <v>174</v>
      </c>
      <c r="E512" t="s">
        <v>1293</v>
      </c>
    </row>
    <row r="513" spans="1:5">
      <c r="A513">
        <v>512</v>
      </c>
      <c r="B513">
        <v>13</v>
      </c>
      <c r="C513" t="s">
        <v>5563</v>
      </c>
      <c r="D513" t="s">
        <v>174</v>
      </c>
      <c r="E513" t="s">
        <v>1295</v>
      </c>
    </row>
    <row r="514" spans="1:5">
      <c r="A514">
        <v>513</v>
      </c>
      <c r="B514">
        <v>13</v>
      </c>
      <c r="C514" t="s">
        <v>5564</v>
      </c>
      <c r="D514" t="s">
        <v>174</v>
      </c>
      <c r="E514" t="s">
        <v>1296</v>
      </c>
    </row>
    <row r="515" spans="1:5">
      <c r="A515">
        <v>514</v>
      </c>
      <c r="B515">
        <v>13</v>
      </c>
      <c r="C515" t="s">
        <v>5565</v>
      </c>
      <c r="D515" t="s">
        <v>174</v>
      </c>
      <c r="E515" t="s">
        <v>1298</v>
      </c>
    </row>
    <row r="516" spans="1:5">
      <c r="A516">
        <v>515</v>
      </c>
      <c r="B516">
        <v>13</v>
      </c>
      <c r="C516" t="s">
        <v>5566</v>
      </c>
      <c r="D516" t="s">
        <v>174</v>
      </c>
      <c r="E516" t="s">
        <v>1299</v>
      </c>
    </row>
    <row r="517" spans="1:5">
      <c r="A517">
        <v>516</v>
      </c>
      <c r="B517">
        <v>13</v>
      </c>
      <c r="C517" t="s">
        <v>5567</v>
      </c>
      <c r="D517" t="s">
        <v>174</v>
      </c>
      <c r="E517" t="s">
        <v>1302</v>
      </c>
    </row>
    <row r="518" spans="1:5">
      <c r="A518">
        <v>517</v>
      </c>
      <c r="B518">
        <v>13</v>
      </c>
      <c r="C518" t="s">
        <v>5568</v>
      </c>
      <c r="D518" t="s">
        <v>174</v>
      </c>
      <c r="E518" t="s">
        <v>1305</v>
      </c>
    </row>
    <row r="519" spans="1:5">
      <c r="A519">
        <v>518</v>
      </c>
      <c r="B519">
        <v>13</v>
      </c>
      <c r="C519" t="s">
        <v>5569</v>
      </c>
      <c r="D519" t="s">
        <v>174</v>
      </c>
      <c r="E519" t="s">
        <v>1307</v>
      </c>
    </row>
    <row r="520" spans="1:5">
      <c r="A520">
        <v>519</v>
      </c>
      <c r="B520">
        <v>13</v>
      </c>
      <c r="C520" t="s">
        <v>5570</v>
      </c>
      <c r="D520" t="s">
        <v>174</v>
      </c>
      <c r="E520" t="s">
        <v>1309</v>
      </c>
    </row>
    <row r="521" spans="1:5">
      <c r="A521">
        <v>520</v>
      </c>
      <c r="B521">
        <v>13</v>
      </c>
      <c r="C521" t="s">
        <v>5571</v>
      </c>
      <c r="D521" t="s">
        <v>174</v>
      </c>
      <c r="E521" t="s">
        <v>1310</v>
      </c>
    </row>
    <row r="522" spans="1:5">
      <c r="A522">
        <v>521</v>
      </c>
      <c r="B522">
        <v>13</v>
      </c>
      <c r="C522" t="s">
        <v>5572</v>
      </c>
      <c r="D522" t="s">
        <v>174</v>
      </c>
      <c r="E522" t="s">
        <v>1312</v>
      </c>
    </row>
    <row r="523" spans="1:5">
      <c r="A523">
        <v>522</v>
      </c>
      <c r="B523">
        <v>13</v>
      </c>
      <c r="C523" t="s">
        <v>5573</v>
      </c>
      <c r="D523" t="s">
        <v>174</v>
      </c>
      <c r="E523" t="s">
        <v>1313</v>
      </c>
    </row>
    <row r="524" spans="1:5">
      <c r="A524">
        <v>523</v>
      </c>
      <c r="B524">
        <v>13</v>
      </c>
      <c r="C524" t="s">
        <v>5574</v>
      </c>
      <c r="D524" t="s">
        <v>174</v>
      </c>
      <c r="E524" t="s">
        <v>1314</v>
      </c>
    </row>
    <row r="525" spans="1:5">
      <c r="A525">
        <v>524</v>
      </c>
      <c r="B525">
        <v>13</v>
      </c>
      <c r="C525" t="s">
        <v>5575</v>
      </c>
      <c r="D525" t="s">
        <v>174</v>
      </c>
      <c r="E525" t="s">
        <v>1316</v>
      </c>
    </row>
    <row r="526" spans="1:5">
      <c r="A526">
        <v>525</v>
      </c>
      <c r="B526">
        <v>13</v>
      </c>
      <c r="C526" t="s">
        <v>5576</v>
      </c>
      <c r="D526" t="s">
        <v>174</v>
      </c>
      <c r="E526" t="s">
        <v>1318</v>
      </c>
    </row>
    <row r="527" spans="1:5">
      <c r="A527">
        <v>526</v>
      </c>
      <c r="B527">
        <v>13</v>
      </c>
      <c r="C527" t="s">
        <v>5577</v>
      </c>
      <c r="D527" t="s">
        <v>174</v>
      </c>
      <c r="E527" t="s">
        <v>1320</v>
      </c>
    </row>
    <row r="528" spans="1:5">
      <c r="A528">
        <v>527</v>
      </c>
      <c r="B528">
        <v>13</v>
      </c>
      <c r="C528" t="s">
        <v>5578</v>
      </c>
      <c r="D528" t="s">
        <v>174</v>
      </c>
      <c r="E528" t="s">
        <v>1322</v>
      </c>
    </row>
    <row r="529" spans="1:5">
      <c r="A529">
        <v>528</v>
      </c>
      <c r="B529">
        <v>13</v>
      </c>
      <c r="C529" t="s">
        <v>5579</v>
      </c>
      <c r="D529" t="s">
        <v>174</v>
      </c>
      <c r="E529" t="s">
        <v>1323</v>
      </c>
    </row>
    <row r="530" spans="1:5">
      <c r="A530">
        <v>529</v>
      </c>
      <c r="B530">
        <v>13</v>
      </c>
      <c r="C530" t="s">
        <v>5580</v>
      </c>
      <c r="D530" t="s">
        <v>174</v>
      </c>
      <c r="E530" t="s">
        <v>1325</v>
      </c>
    </row>
    <row r="531" spans="1:5">
      <c r="A531">
        <v>530</v>
      </c>
      <c r="B531">
        <v>13</v>
      </c>
      <c r="C531" t="s">
        <v>5581</v>
      </c>
      <c r="D531" t="s">
        <v>174</v>
      </c>
      <c r="E531" t="s">
        <v>1326</v>
      </c>
    </row>
    <row r="532" spans="1:5">
      <c r="A532">
        <v>531</v>
      </c>
      <c r="B532">
        <v>13</v>
      </c>
      <c r="C532" t="s">
        <v>5582</v>
      </c>
      <c r="D532" t="s">
        <v>174</v>
      </c>
      <c r="E532" t="s">
        <v>1327</v>
      </c>
    </row>
    <row r="533" spans="1:5">
      <c r="A533">
        <v>532</v>
      </c>
      <c r="B533">
        <v>14</v>
      </c>
      <c r="C533" t="s">
        <v>5499</v>
      </c>
      <c r="D533" t="s">
        <v>1359</v>
      </c>
      <c r="E533" t="s">
        <v>1360</v>
      </c>
    </row>
    <row r="534" spans="1:5">
      <c r="A534">
        <v>533</v>
      </c>
      <c r="B534">
        <v>14</v>
      </c>
      <c r="C534" t="s">
        <v>5500</v>
      </c>
      <c r="D534" t="s">
        <v>1359</v>
      </c>
      <c r="E534" t="s">
        <v>1362</v>
      </c>
    </row>
    <row r="535" spans="1:5">
      <c r="A535">
        <v>534</v>
      </c>
      <c r="B535">
        <v>14</v>
      </c>
      <c r="C535" t="s">
        <v>5501</v>
      </c>
      <c r="D535" t="s">
        <v>1359</v>
      </c>
      <c r="E535" t="s">
        <v>1363</v>
      </c>
    </row>
    <row r="536" spans="1:5">
      <c r="A536">
        <v>535</v>
      </c>
      <c r="B536">
        <v>14</v>
      </c>
      <c r="C536" t="s">
        <v>5502</v>
      </c>
      <c r="D536" t="s">
        <v>1359</v>
      </c>
      <c r="E536" t="s">
        <v>1365</v>
      </c>
    </row>
    <row r="537" spans="1:5">
      <c r="A537">
        <v>536</v>
      </c>
      <c r="B537">
        <v>14</v>
      </c>
      <c r="C537" t="s">
        <v>5503</v>
      </c>
      <c r="D537" t="s">
        <v>1359</v>
      </c>
      <c r="E537" t="s">
        <v>1367</v>
      </c>
    </row>
    <row r="538" spans="1:5">
      <c r="A538">
        <v>537</v>
      </c>
      <c r="B538">
        <v>14</v>
      </c>
      <c r="C538" t="s">
        <v>5504</v>
      </c>
      <c r="D538" t="s">
        <v>1359</v>
      </c>
      <c r="E538" t="s">
        <v>1369</v>
      </c>
    </row>
    <row r="539" spans="1:5">
      <c r="A539">
        <v>538</v>
      </c>
      <c r="B539">
        <v>14</v>
      </c>
      <c r="C539" t="s">
        <v>5505</v>
      </c>
      <c r="D539" t="s">
        <v>1359</v>
      </c>
      <c r="E539" t="s">
        <v>1371</v>
      </c>
    </row>
    <row r="540" spans="1:5">
      <c r="A540">
        <v>539</v>
      </c>
      <c r="B540">
        <v>14</v>
      </c>
      <c r="C540" t="s">
        <v>5506</v>
      </c>
      <c r="D540" t="s">
        <v>1359</v>
      </c>
      <c r="E540" t="s">
        <v>1373</v>
      </c>
    </row>
    <row r="541" spans="1:5">
      <c r="A541">
        <v>540</v>
      </c>
      <c r="B541">
        <v>14</v>
      </c>
      <c r="C541" t="s">
        <v>5507</v>
      </c>
      <c r="D541" t="s">
        <v>1359</v>
      </c>
      <c r="E541" t="s">
        <v>1148</v>
      </c>
    </row>
    <row r="542" spans="1:5">
      <c r="A542">
        <v>541</v>
      </c>
      <c r="B542">
        <v>14</v>
      </c>
      <c r="C542" t="s">
        <v>5508</v>
      </c>
      <c r="D542" t="s">
        <v>1359</v>
      </c>
      <c r="E542" t="s">
        <v>1376</v>
      </c>
    </row>
    <row r="543" spans="1:5">
      <c r="A543">
        <v>542</v>
      </c>
      <c r="B543">
        <v>14</v>
      </c>
      <c r="C543" t="s">
        <v>5509</v>
      </c>
      <c r="D543" t="s">
        <v>1359</v>
      </c>
      <c r="E543" t="s">
        <v>1379</v>
      </c>
    </row>
    <row r="544" spans="1:5">
      <c r="A544">
        <v>543</v>
      </c>
      <c r="B544">
        <v>14</v>
      </c>
      <c r="C544" t="s">
        <v>5510</v>
      </c>
      <c r="D544" t="s">
        <v>1359</v>
      </c>
      <c r="E544" t="s">
        <v>1382</v>
      </c>
    </row>
    <row r="545" spans="1:5">
      <c r="A545">
        <v>544</v>
      </c>
      <c r="B545">
        <v>14</v>
      </c>
      <c r="C545" t="s">
        <v>5511</v>
      </c>
      <c r="D545" t="s">
        <v>1359</v>
      </c>
      <c r="E545" t="s">
        <v>1384</v>
      </c>
    </row>
    <row r="546" spans="1:5">
      <c r="A546">
        <v>545</v>
      </c>
      <c r="B546">
        <v>14</v>
      </c>
      <c r="C546" t="s">
        <v>5512</v>
      </c>
      <c r="D546" t="s">
        <v>1359</v>
      </c>
      <c r="E546" t="s">
        <v>1385</v>
      </c>
    </row>
    <row r="547" spans="1:5">
      <c r="A547">
        <v>546</v>
      </c>
      <c r="B547">
        <v>14</v>
      </c>
      <c r="C547" t="s">
        <v>5513</v>
      </c>
      <c r="D547" t="s">
        <v>1359</v>
      </c>
      <c r="E547" t="s">
        <v>1387</v>
      </c>
    </row>
    <row r="548" spans="1:5">
      <c r="A548">
        <v>547</v>
      </c>
      <c r="B548">
        <v>14</v>
      </c>
      <c r="C548" t="s">
        <v>5514</v>
      </c>
      <c r="D548" t="s">
        <v>1359</v>
      </c>
      <c r="E548" t="s">
        <v>1390</v>
      </c>
    </row>
    <row r="549" spans="1:5">
      <c r="A549">
        <v>548</v>
      </c>
      <c r="B549">
        <v>14</v>
      </c>
      <c r="C549" t="s">
        <v>5515</v>
      </c>
      <c r="D549" t="s">
        <v>1359</v>
      </c>
      <c r="E549" t="s">
        <v>1393</v>
      </c>
    </row>
    <row r="550" spans="1:5">
      <c r="A550">
        <v>549</v>
      </c>
      <c r="B550">
        <v>14</v>
      </c>
      <c r="C550" t="s">
        <v>5516</v>
      </c>
      <c r="D550" t="s">
        <v>1359</v>
      </c>
      <c r="E550" t="s">
        <v>1394</v>
      </c>
    </row>
    <row r="551" spans="1:5">
      <c r="A551">
        <v>550</v>
      </c>
      <c r="B551">
        <v>14</v>
      </c>
      <c r="C551" t="s">
        <v>5517</v>
      </c>
      <c r="D551" t="s">
        <v>1359</v>
      </c>
      <c r="E551" t="s">
        <v>1396</v>
      </c>
    </row>
    <row r="552" spans="1:5">
      <c r="A552">
        <v>551</v>
      </c>
      <c r="B552">
        <v>14</v>
      </c>
      <c r="C552" t="s">
        <v>5518</v>
      </c>
      <c r="D552" t="s">
        <v>1359</v>
      </c>
      <c r="E552" t="s">
        <v>1397</v>
      </c>
    </row>
    <row r="553" spans="1:5">
      <c r="A553">
        <v>552</v>
      </c>
      <c r="B553">
        <v>14</v>
      </c>
      <c r="C553" t="s">
        <v>5519</v>
      </c>
      <c r="D553" t="s">
        <v>1359</v>
      </c>
      <c r="E553" t="s">
        <v>1399</v>
      </c>
    </row>
    <row r="554" spans="1:5">
      <c r="A554">
        <v>553</v>
      </c>
      <c r="B554">
        <v>14</v>
      </c>
      <c r="C554" t="s">
        <v>5520</v>
      </c>
      <c r="D554" t="s">
        <v>1359</v>
      </c>
      <c r="E554" t="s">
        <v>1401</v>
      </c>
    </row>
    <row r="555" spans="1:5">
      <c r="A555">
        <v>554</v>
      </c>
      <c r="B555">
        <v>14</v>
      </c>
      <c r="C555" t="s">
        <v>5521</v>
      </c>
      <c r="D555" t="s">
        <v>1359</v>
      </c>
      <c r="E555" t="s">
        <v>1403</v>
      </c>
    </row>
    <row r="556" spans="1:5">
      <c r="A556">
        <v>555</v>
      </c>
      <c r="B556">
        <v>14</v>
      </c>
      <c r="C556" t="s">
        <v>5522</v>
      </c>
      <c r="D556" t="s">
        <v>1359</v>
      </c>
      <c r="E556" t="s">
        <v>1025</v>
      </c>
    </row>
    <row r="557" spans="1:5">
      <c r="A557">
        <v>556</v>
      </c>
      <c r="B557">
        <v>14</v>
      </c>
      <c r="C557" t="s">
        <v>5523</v>
      </c>
      <c r="D557" t="s">
        <v>1359</v>
      </c>
      <c r="E557" t="s">
        <v>1405</v>
      </c>
    </row>
    <row r="558" spans="1:5">
      <c r="A558">
        <v>557</v>
      </c>
      <c r="B558">
        <v>14</v>
      </c>
      <c r="C558" t="s">
        <v>5524</v>
      </c>
      <c r="D558" t="s">
        <v>1359</v>
      </c>
      <c r="E558" t="s">
        <v>1407</v>
      </c>
    </row>
    <row r="559" spans="1:5">
      <c r="A559">
        <v>558</v>
      </c>
      <c r="B559">
        <v>14</v>
      </c>
      <c r="C559" t="s">
        <v>5525</v>
      </c>
      <c r="D559" t="s">
        <v>1359</v>
      </c>
      <c r="E559" t="s">
        <v>1409</v>
      </c>
    </row>
    <row r="560" spans="1:5">
      <c r="A560">
        <v>559</v>
      </c>
      <c r="B560">
        <v>14</v>
      </c>
      <c r="C560" t="s">
        <v>5526</v>
      </c>
      <c r="D560" t="s">
        <v>1359</v>
      </c>
      <c r="E560" t="s">
        <v>1412</v>
      </c>
    </row>
    <row r="561" spans="1:5">
      <c r="A561">
        <v>560</v>
      </c>
      <c r="B561">
        <v>14</v>
      </c>
      <c r="C561" t="s">
        <v>5527</v>
      </c>
      <c r="D561" t="s">
        <v>1359</v>
      </c>
      <c r="E561" t="s">
        <v>1413</v>
      </c>
    </row>
    <row r="562" spans="1:5">
      <c r="A562">
        <v>561</v>
      </c>
      <c r="B562">
        <v>14</v>
      </c>
      <c r="C562" t="s">
        <v>5528</v>
      </c>
      <c r="D562" t="s">
        <v>1359</v>
      </c>
      <c r="E562" t="s">
        <v>1414</v>
      </c>
    </row>
    <row r="563" spans="1:5">
      <c r="A563">
        <v>562</v>
      </c>
      <c r="B563">
        <v>14</v>
      </c>
      <c r="C563" t="s">
        <v>5529</v>
      </c>
      <c r="D563" t="s">
        <v>1359</v>
      </c>
      <c r="E563" t="s">
        <v>1416</v>
      </c>
    </row>
    <row r="564" spans="1:5">
      <c r="A564">
        <v>563</v>
      </c>
      <c r="B564">
        <v>14</v>
      </c>
      <c r="C564" t="s">
        <v>5530</v>
      </c>
      <c r="D564" t="s">
        <v>1359</v>
      </c>
      <c r="E564" t="s">
        <v>1417</v>
      </c>
    </row>
    <row r="565" spans="1:5">
      <c r="A565">
        <v>564</v>
      </c>
      <c r="B565">
        <v>14</v>
      </c>
      <c r="C565" t="s">
        <v>5531</v>
      </c>
      <c r="D565" t="s">
        <v>1359</v>
      </c>
      <c r="E565" t="s">
        <v>1420</v>
      </c>
    </row>
    <row r="566" spans="1:5">
      <c r="A566">
        <v>565</v>
      </c>
      <c r="B566">
        <v>14</v>
      </c>
      <c r="C566" t="s">
        <v>5532</v>
      </c>
      <c r="D566" t="s">
        <v>1359</v>
      </c>
      <c r="E566" t="s">
        <v>1421</v>
      </c>
    </row>
    <row r="567" spans="1:5">
      <c r="A567">
        <v>566</v>
      </c>
      <c r="B567">
        <v>14</v>
      </c>
      <c r="C567" t="s">
        <v>5533</v>
      </c>
      <c r="D567" t="s">
        <v>1359</v>
      </c>
      <c r="E567" t="s">
        <v>1422</v>
      </c>
    </row>
    <row r="568" spans="1:5">
      <c r="A568">
        <v>567</v>
      </c>
      <c r="B568">
        <v>14</v>
      </c>
      <c r="C568" t="s">
        <v>5534</v>
      </c>
      <c r="D568" t="s">
        <v>1359</v>
      </c>
      <c r="E568" t="s">
        <v>1423</v>
      </c>
    </row>
    <row r="569" spans="1:5">
      <c r="A569">
        <v>568</v>
      </c>
      <c r="B569">
        <v>14</v>
      </c>
      <c r="C569" t="s">
        <v>5535</v>
      </c>
      <c r="D569" t="s">
        <v>1359</v>
      </c>
      <c r="E569" t="s">
        <v>1424</v>
      </c>
    </row>
    <row r="570" spans="1:5">
      <c r="A570">
        <v>569</v>
      </c>
      <c r="B570">
        <v>14</v>
      </c>
      <c r="C570" t="s">
        <v>5536</v>
      </c>
      <c r="D570" t="s">
        <v>1359</v>
      </c>
      <c r="E570" t="s">
        <v>1425</v>
      </c>
    </row>
    <row r="571" spans="1:5">
      <c r="A571">
        <v>570</v>
      </c>
      <c r="B571">
        <v>14</v>
      </c>
      <c r="C571" t="s">
        <v>5537</v>
      </c>
      <c r="D571" t="s">
        <v>1359</v>
      </c>
      <c r="E571" t="s">
        <v>1426</v>
      </c>
    </row>
    <row r="572" spans="1:5">
      <c r="A572">
        <v>571</v>
      </c>
      <c r="B572">
        <v>14</v>
      </c>
      <c r="C572" t="s">
        <v>5538</v>
      </c>
      <c r="D572" t="s">
        <v>1359</v>
      </c>
      <c r="E572" t="s">
        <v>1429</v>
      </c>
    </row>
    <row r="573" spans="1:5">
      <c r="A573">
        <v>572</v>
      </c>
      <c r="B573">
        <v>14</v>
      </c>
      <c r="C573" t="s">
        <v>5539</v>
      </c>
      <c r="D573" t="s">
        <v>1359</v>
      </c>
      <c r="E573" t="s">
        <v>1431</v>
      </c>
    </row>
    <row r="574" spans="1:5">
      <c r="A574">
        <v>573</v>
      </c>
      <c r="B574">
        <v>14</v>
      </c>
      <c r="C574" t="s">
        <v>5540</v>
      </c>
      <c r="D574" t="s">
        <v>1359</v>
      </c>
      <c r="E574" t="s">
        <v>1434</v>
      </c>
    </row>
    <row r="575" spans="1:5">
      <c r="A575">
        <v>574</v>
      </c>
      <c r="B575">
        <v>14</v>
      </c>
      <c r="C575" t="s">
        <v>5541</v>
      </c>
      <c r="D575" t="s">
        <v>1359</v>
      </c>
      <c r="E575" t="s">
        <v>1435</v>
      </c>
    </row>
    <row r="576" spans="1:5">
      <c r="A576">
        <v>575</v>
      </c>
      <c r="B576">
        <v>14</v>
      </c>
      <c r="C576" t="s">
        <v>5542</v>
      </c>
      <c r="D576" t="s">
        <v>1359</v>
      </c>
      <c r="E576" t="s">
        <v>1438</v>
      </c>
    </row>
    <row r="577" spans="1:5">
      <c r="A577">
        <v>576</v>
      </c>
      <c r="B577">
        <v>14</v>
      </c>
      <c r="C577" t="s">
        <v>5543</v>
      </c>
      <c r="D577" t="s">
        <v>1359</v>
      </c>
      <c r="E577" t="s">
        <v>1441</v>
      </c>
    </row>
    <row r="578" spans="1:5">
      <c r="A578">
        <v>577</v>
      </c>
      <c r="B578">
        <v>14</v>
      </c>
      <c r="C578" t="s">
        <v>5544</v>
      </c>
      <c r="D578" t="s">
        <v>1359</v>
      </c>
      <c r="E578" t="s">
        <v>1443</v>
      </c>
    </row>
    <row r="579" spans="1:5">
      <c r="A579">
        <v>578</v>
      </c>
      <c r="B579">
        <v>14</v>
      </c>
      <c r="C579" t="s">
        <v>5545</v>
      </c>
      <c r="D579" t="s">
        <v>1359</v>
      </c>
      <c r="E579" t="s">
        <v>1445</v>
      </c>
    </row>
    <row r="580" spans="1:5">
      <c r="A580">
        <v>579</v>
      </c>
      <c r="B580">
        <v>14</v>
      </c>
      <c r="C580" t="s">
        <v>5546</v>
      </c>
      <c r="D580" t="s">
        <v>1359</v>
      </c>
      <c r="E580" t="s">
        <v>37</v>
      </c>
    </row>
    <row r="581" spans="1:5">
      <c r="A581">
        <v>580</v>
      </c>
      <c r="B581">
        <v>14</v>
      </c>
      <c r="C581" t="s">
        <v>5547</v>
      </c>
      <c r="D581" t="s">
        <v>1359</v>
      </c>
      <c r="E581" t="s">
        <v>1449</v>
      </c>
    </row>
    <row r="582" spans="1:5">
      <c r="A582">
        <v>581</v>
      </c>
      <c r="B582">
        <v>14</v>
      </c>
      <c r="C582" t="s">
        <v>5548</v>
      </c>
      <c r="D582" t="s">
        <v>1359</v>
      </c>
      <c r="E582" t="s">
        <v>1451</v>
      </c>
    </row>
    <row r="583" spans="1:5">
      <c r="A583">
        <v>582</v>
      </c>
      <c r="B583">
        <v>14</v>
      </c>
      <c r="C583" t="s">
        <v>5549</v>
      </c>
      <c r="D583" t="s">
        <v>1359</v>
      </c>
      <c r="E583" t="s">
        <v>1452</v>
      </c>
    </row>
    <row r="584" spans="1:5">
      <c r="A584">
        <v>583</v>
      </c>
      <c r="B584">
        <v>14</v>
      </c>
      <c r="C584" t="s">
        <v>5550</v>
      </c>
      <c r="D584" t="s">
        <v>1359</v>
      </c>
      <c r="E584" t="s">
        <v>1453</v>
      </c>
    </row>
    <row r="585" spans="1:5">
      <c r="A585">
        <v>584</v>
      </c>
      <c r="B585">
        <v>14</v>
      </c>
      <c r="C585" t="s">
        <v>5551</v>
      </c>
      <c r="D585" t="s">
        <v>1359</v>
      </c>
      <c r="E585" t="s">
        <v>1454</v>
      </c>
    </row>
    <row r="586" spans="1:5">
      <c r="A586">
        <v>585</v>
      </c>
      <c r="B586">
        <v>14</v>
      </c>
      <c r="C586" t="s">
        <v>5552</v>
      </c>
      <c r="D586" t="s">
        <v>1359</v>
      </c>
      <c r="E586" t="s">
        <v>1456</v>
      </c>
    </row>
    <row r="587" spans="1:5">
      <c r="A587">
        <v>586</v>
      </c>
      <c r="B587">
        <v>14</v>
      </c>
      <c r="C587" t="s">
        <v>5553</v>
      </c>
      <c r="D587" t="s">
        <v>1359</v>
      </c>
      <c r="E587" t="s">
        <v>1458</v>
      </c>
    </row>
    <row r="588" spans="1:5">
      <c r="A588">
        <v>587</v>
      </c>
      <c r="B588">
        <v>14</v>
      </c>
      <c r="C588" t="s">
        <v>5554</v>
      </c>
      <c r="D588" t="s">
        <v>1359</v>
      </c>
      <c r="E588" t="s">
        <v>1460</v>
      </c>
    </row>
    <row r="589" spans="1:5">
      <c r="A589">
        <v>588</v>
      </c>
      <c r="B589">
        <v>14</v>
      </c>
      <c r="C589" t="s">
        <v>5555</v>
      </c>
      <c r="D589" t="s">
        <v>1359</v>
      </c>
      <c r="E589" t="s">
        <v>1461</v>
      </c>
    </row>
    <row r="590" spans="1:5">
      <c r="A590">
        <v>589</v>
      </c>
      <c r="B590">
        <v>14</v>
      </c>
      <c r="C590" t="s">
        <v>5556</v>
      </c>
      <c r="D590" t="s">
        <v>1359</v>
      </c>
      <c r="E590" t="s">
        <v>1462</v>
      </c>
    </row>
    <row r="591" spans="1:5">
      <c r="A591">
        <v>590</v>
      </c>
      <c r="B591">
        <v>14</v>
      </c>
      <c r="C591" t="s">
        <v>5557</v>
      </c>
      <c r="D591" t="s">
        <v>1359</v>
      </c>
      <c r="E591" t="s">
        <v>1464</v>
      </c>
    </row>
    <row r="592" spans="1:5">
      <c r="A592">
        <v>591</v>
      </c>
      <c r="B592">
        <v>14</v>
      </c>
      <c r="C592" t="s">
        <v>5558</v>
      </c>
      <c r="D592" t="s">
        <v>1359</v>
      </c>
      <c r="E592" t="s">
        <v>1466</v>
      </c>
    </row>
    <row r="593" spans="1:5">
      <c r="A593">
        <v>592</v>
      </c>
      <c r="B593">
        <v>14</v>
      </c>
      <c r="C593" t="s">
        <v>5559</v>
      </c>
      <c r="D593" t="s">
        <v>1359</v>
      </c>
      <c r="E593" t="s">
        <v>1468</v>
      </c>
    </row>
    <row r="594" spans="1:5">
      <c r="A594">
        <v>593</v>
      </c>
      <c r="B594">
        <v>14</v>
      </c>
      <c r="C594" t="s">
        <v>5560</v>
      </c>
      <c r="D594" t="s">
        <v>1359</v>
      </c>
      <c r="E594" t="s">
        <v>1469</v>
      </c>
    </row>
    <row r="595" spans="1:5">
      <c r="A595">
        <v>594</v>
      </c>
      <c r="B595">
        <v>14</v>
      </c>
      <c r="C595" t="s">
        <v>5561</v>
      </c>
      <c r="D595" t="s">
        <v>1359</v>
      </c>
      <c r="E595" t="s">
        <v>1470</v>
      </c>
    </row>
    <row r="596" spans="1:5">
      <c r="A596">
        <v>595</v>
      </c>
      <c r="B596">
        <v>14</v>
      </c>
      <c r="C596" t="s">
        <v>5562</v>
      </c>
      <c r="D596" t="s">
        <v>1359</v>
      </c>
      <c r="E596" t="s">
        <v>1472</v>
      </c>
    </row>
    <row r="597" spans="1:5">
      <c r="A597">
        <v>596</v>
      </c>
      <c r="B597">
        <v>14</v>
      </c>
      <c r="C597" t="s">
        <v>5563</v>
      </c>
      <c r="D597" t="s">
        <v>1359</v>
      </c>
      <c r="E597" t="s">
        <v>1474</v>
      </c>
    </row>
    <row r="598" spans="1:5">
      <c r="A598">
        <v>597</v>
      </c>
      <c r="B598">
        <v>14</v>
      </c>
      <c r="C598" t="s">
        <v>5564</v>
      </c>
      <c r="D598" t="s">
        <v>1359</v>
      </c>
      <c r="E598" t="s">
        <v>1476</v>
      </c>
    </row>
    <row r="599" spans="1:5">
      <c r="A599">
        <v>598</v>
      </c>
      <c r="B599">
        <v>14</v>
      </c>
      <c r="C599" t="s">
        <v>5565</v>
      </c>
      <c r="D599" t="s">
        <v>1359</v>
      </c>
      <c r="E599" t="s">
        <v>1477</v>
      </c>
    </row>
    <row r="600" spans="1:5">
      <c r="A600">
        <v>599</v>
      </c>
      <c r="B600">
        <v>14</v>
      </c>
      <c r="C600" t="s">
        <v>5566</v>
      </c>
      <c r="D600" t="s">
        <v>1359</v>
      </c>
      <c r="E600" t="s">
        <v>1479</v>
      </c>
    </row>
    <row r="601" spans="1:5">
      <c r="A601">
        <v>600</v>
      </c>
      <c r="B601">
        <v>14</v>
      </c>
      <c r="C601" t="s">
        <v>5567</v>
      </c>
      <c r="D601" t="s">
        <v>1359</v>
      </c>
      <c r="E601" t="s">
        <v>1481</v>
      </c>
    </row>
    <row r="602" spans="1:5">
      <c r="A602">
        <v>601</v>
      </c>
      <c r="B602">
        <v>14</v>
      </c>
      <c r="C602" t="s">
        <v>5568</v>
      </c>
      <c r="D602" t="s">
        <v>1359</v>
      </c>
      <c r="E602" t="s">
        <v>1483</v>
      </c>
    </row>
    <row r="603" spans="1:5">
      <c r="A603">
        <v>602</v>
      </c>
      <c r="B603">
        <v>14</v>
      </c>
      <c r="C603" t="s">
        <v>5569</v>
      </c>
      <c r="D603" t="s">
        <v>1359</v>
      </c>
      <c r="E603" t="s">
        <v>1485</v>
      </c>
    </row>
    <row r="604" spans="1:5">
      <c r="A604">
        <v>603</v>
      </c>
      <c r="B604">
        <v>14</v>
      </c>
      <c r="C604" t="s">
        <v>5570</v>
      </c>
      <c r="D604" t="s">
        <v>1359</v>
      </c>
      <c r="E604" t="s">
        <v>1486</v>
      </c>
    </row>
    <row r="605" spans="1:5">
      <c r="A605">
        <v>604</v>
      </c>
      <c r="B605">
        <v>14</v>
      </c>
      <c r="C605" t="s">
        <v>5571</v>
      </c>
      <c r="D605" t="s">
        <v>1359</v>
      </c>
      <c r="E605" t="s">
        <v>1488</v>
      </c>
    </row>
    <row r="606" spans="1:5">
      <c r="A606">
        <v>605</v>
      </c>
      <c r="B606">
        <v>14</v>
      </c>
      <c r="C606" t="s">
        <v>5572</v>
      </c>
      <c r="D606" t="s">
        <v>1359</v>
      </c>
      <c r="E606" t="s">
        <v>1490</v>
      </c>
    </row>
    <row r="607" spans="1:5">
      <c r="A607">
        <v>606</v>
      </c>
      <c r="B607">
        <v>14</v>
      </c>
      <c r="C607" t="s">
        <v>5573</v>
      </c>
      <c r="D607" t="s">
        <v>1359</v>
      </c>
      <c r="E607" t="s">
        <v>1083</v>
      </c>
    </row>
    <row r="608" spans="1:5">
      <c r="A608">
        <v>607</v>
      </c>
      <c r="B608">
        <v>14</v>
      </c>
      <c r="C608" t="s">
        <v>5574</v>
      </c>
      <c r="D608" t="s">
        <v>1359</v>
      </c>
      <c r="E608" t="s">
        <v>1494</v>
      </c>
    </row>
    <row r="609" spans="1:5">
      <c r="A609">
        <v>608</v>
      </c>
      <c r="B609">
        <v>14</v>
      </c>
      <c r="C609" t="s">
        <v>5575</v>
      </c>
      <c r="D609" t="s">
        <v>1359</v>
      </c>
      <c r="E609" t="s">
        <v>1496</v>
      </c>
    </row>
    <row r="610" spans="1:5">
      <c r="A610">
        <v>609</v>
      </c>
      <c r="B610">
        <v>14</v>
      </c>
      <c r="C610" t="s">
        <v>5576</v>
      </c>
      <c r="D610" t="s">
        <v>1359</v>
      </c>
      <c r="E610" t="s">
        <v>1498</v>
      </c>
    </row>
    <row r="611" spans="1:5">
      <c r="A611">
        <v>610</v>
      </c>
      <c r="B611">
        <v>14</v>
      </c>
      <c r="C611" t="s">
        <v>5577</v>
      </c>
      <c r="D611" t="s">
        <v>1359</v>
      </c>
      <c r="E611" t="s">
        <v>567</v>
      </c>
    </row>
    <row r="612" spans="1:5">
      <c r="A612">
        <v>611</v>
      </c>
      <c r="B612">
        <v>14</v>
      </c>
      <c r="C612" t="s">
        <v>5578</v>
      </c>
      <c r="D612" t="s">
        <v>1359</v>
      </c>
      <c r="E612" t="s">
        <v>1499</v>
      </c>
    </row>
    <row r="613" spans="1:5">
      <c r="A613">
        <v>612</v>
      </c>
      <c r="B613">
        <v>14</v>
      </c>
      <c r="C613" t="s">
        <v>5579</v>
      </c>
      <c r="D613" t="s">
        <v>1359</v>
      </c>
      <c r="E613" t="s">
        <v>1501</v>
      </c>
    </row>
    <row r="614" spans="1:5">
      <c r="A614">
        <v>613</v>
      </c>
      <c r="B614">
        <v>14</v>
      </c>
      <c r="C614" t="s">
        <v>5580</v>
      </c>
      <c r="D614" t="s">
        <v>1359</v>
      </c>
      <c r="E614" t="s">
        <v>1503</v>
      </c>
    </row>
    <row r="615" spans="1:5">
      <c r="A615">
        <v>614</v>
      </c>
      <c r="B615">
        <v>14</v>
      </c>
      <c r="C615" t="s">
        <v>5581</v>
      </c>
      <c r="D615" t="s">
        <v>1359</v>
      </c>
      <c r="E615" t="s">
        <v>1506</v>
      </c>
    </row>
    <row r="616" spans="1:5">
      <c r="A616">
        <v>615</v>
      </c>
      <c r="B616">
        <v>14</v>
      </c>
      <c r="C616" t="s">
        <v>5582</v>
      </c>
      <c r="D616" t="s">
        <v>1359</v>
      </c>
      <c r="E616" t="s">
        <v>1509</v>
      </c>
    </row>
    <row r="617" spans="1:5">
      <c r="A617">
        <v>616</v>
      </c>
      <c r="B617">
        <v>14</v>
      </c>
      <c r="C617" t="s">
        <v>5583</v>
      </c>
      <c r="D617" t="s">
        <v>1359</v>
      </c>
      <c r="E617" t="s">
        <v>1511</v>
      </c>
    </row>
    <row r="618" spans="1:5">
      <c r="A618">
        <v>617</v>
      </c>
      <c r="B618">
        <v>14</v>
      </c>
      <c r="C618" t="s">
        <v>5584</v>
      </c>
      <c r="D618" t="s">
        <v>1359</v>
      </c>
      <c r="E618" t="s">
        <v>1514</v>
      </c>
    </row>
    <row r="619" spans="1:5">
      <c r="A619">
        <v>618</v>
      </c>
      <c r="B619">
        <v>14</v>
      </c>
      <c r="C619" t="s">
        <v>5585</v>
      </c>
      <c r="D619" t="s">
        <v>1359</v>
      </c>
      <c r="E619" t="s">
        <v>1515</v>
      </c>
    </row>
    <row r="620" spans="1:5">
      <c r="A620">
        <v>619</v>
      </c>
      <c r="B620">
        <v>14</v>
      </c>
      <c r="C620" t="s">
        <v>5586</v>
      </c>
      <c r="D620" t="s">
        <v>1359</v>
      </c>
      <c r="E620" t="s">
        <v>1516</v>
      </c>
    </row>
    <row r="621" spans="1:5">
      <c r="A621">
        <v>620</v>
      </c>
      <c r="B621">
        <v>14</v>
      </c>
      <c r="C621" t="s">
        <v>5587</v>
      </c>
      <c r="D621" t="s">
        <v>1359</v>
      </c>
      <c r="E621" t="s">
        <v>1517</v>
      </c>
    </row>
    <row r="622" spans="1:5">
      <c r="A622">
        <v>621</v>
      </c>
      <c r="B622">
        <v>14</v>
      </c>
      <c r="C622" t="s">
        <v>5588</v>
      </c>
      <c r="D622" t="s">
        <v>1359</v>
      </c>
      <c r="E622" t="s">
        <v>1519</v>
      </c>
    </row>
    <row r="623" spans="1:5">
      <c r="A623">
        <v>622</v>
      </c>
      <c r="B623">
        <v>14</v>
      </c>
      <c r="C623" t="s">
        <v>5589</v>
      </c>
      <c r="D623" t="s">
        <v>1359</v>
      </c>
      <c r="E623" t="s">
        <v>1520</v>
      </c>
    </row>
    <row r="624" spans="1:5">
      <c r="A624">
        <v>623</v>
      </c>
      <c r="B624">
        <v>14</v>
      </c>
      <c r="C624" t="s">
        <v>5590</v>
      </c>
      <c r="D624" t="s">
        <v>1359</v>
      </c>
      <c r="E624" t="s">
        <v>1521</v>
      </c>
    </row>
    <row r="625" spans="1:5">
      <c r="A625">
        <v>624</v>
      </c>
      <c r="B625">
        <v>14</v>
      </c>
      <c r="C625" t="s">
        <v>5591</v>
      </c>
      <c r="D625" t="s">
        <v>1359</v>
      </c>
      <c r="E625" t="s">
        <v>1524</v>
      </c>
    </row>
    <row r="626" spans="1:5">
      <c r="A626">
        <v>625</v>
      </c>
      <c r="B626">
        <v>14</v>
      </c>
      <c r="C626" t="s">
        <v>5592</v>
      </c>
      <c r="D626" t="s">
        <v>1359</v>
      </c>
      <c r="E626" t="s">
        <v>1527</v>
      </c>
    </row>
    <row r="627" spans="1:5">
      <c r="A627">
        <v>626</v>
      </c>
      <c r="B627">
        <v>14</v>
      </c>
      <c r="C627" t="s">
        <v>5593</v>
      </c>
      <c r="D627" t="s">
        <v>1359</v>
      </c>
      <c r="E627" t="s">
        <v>1529</v>
      </c>
    </row>
    <row r="628" spans="1:5">
      <c r="A628">
        <v>627</v>
      </c>
      <c r="B628">
        <v>14</v>
      </c>
      <c r="C628" t="s">
        <v>5594</v>
      </c>
      <c r="D628" t="s">
        <v>1359</v>
      </c>
      <c r="E628" t="s">
        <v>1531</v>
      </c>
    </row>
    <row r="629" spans="1:5">
      <c r="A629">
        <v>628</v>
      </c>
      <c r="B629">
        <v>14</v>
      </c>
      <c r="C629" t="s">
        <v>5595</v>
      </c>
      <c r="D629" t="s">
        <v>1359</v>
      </c>
      <c r="E629" t="s">
        <v>1533</v>
      </c>
    </row>
    <row r="630" spans="1:5">
      <c r="A630">
        <v>629</v>
      </c>
      <c r="B630">
        <v>14</v>
      </c>
      <c r="C630" t="s">
        <v>5596</v>
      </c>
      <c r="D630" t="s">
        <v>1359</v>
      </c>
      <c r="E630" t="s">
        <v>1536</v>
      </c>
    </row>
    <row r="631" spans="1:5">
      <c r="A631">
        <v>630</v>
      </c>
      <c r="B631">
        <v>14</v>
      </c>
      <c r="C631" t="s">
        <v>5597</v>
      </c>
      <c r="D631" t="s">
        <v>1359</v>
      </c>
      <c r="E631" t="s">
        <v>1539</v>
      </c>
    </row>
    <row r="632" spans="1:5">
      <c r="A632">
        <v>631</v>
      </c>
      <c r="B632">
        <v>14</v>
      </c>
      <c r="C632">
        <v>100</v>
      </c>
      <c r="D632" t="s">
        <v>1359</v>
      </c>
      <c r="E632" t="s">
        <v>1540</v>
      </c>
    </row>
    <row r="633" spans="1:5">
      <c r="A633">
        <v>632</v>
      </c>
      <c r="B633">
        <v>14</v>
      </c>
      <c r="C633">
        <v>101</v>
      </c>
      <c r="D633" t="s">
        <v>1359</v>
      </c>
      <c r="E633" t="s">
        <v>486</v>
      </c>
    </row>
    <row r="634" spans="1:5">
      <c r="A634">
        <v>633</v>
      </c>
      <c r="B634">
        <v>14</v>
      </c>
      <c r="C634">
        <v>102</v>
      </c>
      <c r="D634" t="s">
        <v>1359</v>
      </c>
      <c r="E634" t="s">
        <v>1542</v>
      </c>
    </row>
    <row r="635" spans="1:5">
      <c r="A635">
        <v>634</v>
      </c>
      <c r="B635">
        <v>14</v>
      </c>
      <c r="C635">
        <v>103</v>
      </c>
      <c r="D635" t="s">
        <v>1359</v>
      </c>
      <c r="E635" t="s">
        <v>1543</v>
      </c>
    </row>
    <row r="636" spans="1:5">
      <c r="A636">
        <v>635</v>
      </c>
      <c r="B636">
        <v>14</v>
      </c>
      <c r="C636">
        <v>104</v>
      </c>
      <c r="D636" t="s">
        <v>1359</v>
      </c>
      <c r="E636" t="s">
        <v>1544</v>
      </c>
    </row>
    <row r="637" spans="1:5">
      <c r="A637">
        <v>636</v>
      </c>
      <c r="B637">
        <v>14</v>
      </c>
      <c r="C637">
        <v>105</v>
      </c>
      <c r="D637" t="s">
        <v>1359</v>
      </c>
      <c r="E637" t="s">
        <v>1545</v>
      </c>
    </row>
    <row r="638" spans="1:5">
      <c r="A638">
        <v>637</v>
      </c>
      <c r="B638">
        <v>14</v>
      </c>
      <c r="C638">
        <v>106</v>
      </c>
      <c r="D638" t="s">
        <v>1359</v>
      </c>
      <c r="E638" t="s">
        <v>1547</v>
      </c>
    </row>
    <row r="639" spans="1:5">
      <c r="A639">
        <v>638</v>
      </c>
      <c r="B639">
        <v>14</v>
      </c>
      <c r="C639">
        <v>107</v>
      </c>
      <c r="D639" t="s">
        <v>1359</v>
      </c>
      <c r="E639" t="s">
        <v>1549</v>
      </c>
    </row>
    <row r="640" spans="1:5">
      <c r="A640">
        <v>639</v>
      </c>
      <c r="B640">
        <v>14</v>
      </c>
      <c r="C640">
        <v>108</v>
      </c>
      <c r="D640" t="s">
        <v>1359</v>
      </c>
      <c r="E640" t="s">
        <v>1551</v>
      </c>
    </row>
    <row r="641" spans="1:5">
      <c r="A641">
        <v>640</v>
      </c>
      <c r="B641">
        <v>14</v>
      </c>
      <c r="C641">
        <v>109</v>
      </c>
      <c r="D641" t="s">
        <v>1359</v>
      </c>
      <c r="E641" t="s">
        <v>1553</v>
      </c>
    </row>
    <row r="642" spans="1:5">
      <c r="A642">
        <v>641</v>
      </c>
      <c r="B642">
        <v>14</v>
      </c>
      <c r="C642">
        <v>110</v>
      </c>
      <c r="D642" t="s">
        <v>1359</v>
      </c>
      <c r="E642" t="s">
        <v>1555</v>
      </c>
    </row>
    <row r="643" spans="1:5">
      <c r="A643">
        <v>642</v>
      </c>
      <c r="B643">
        <v>14</v>
      </c>
      <c r="C643">
        <v>111</v>
      </c>
      <c r="D643" t="s">
        <v>1359</v>
      </c>
      <c r="E643" t="s">
        <v>1558</v>
      </c>
    </row>
    <row r="644" spans="1:5">
      <c r="A644">
        <v>643</v>
      </c>
      <c r="B644">
        <v>14</v>
      </c>
      <c r="C644">
        <v>112</v>
      </c>
      <c r="D644" t="s">
        <v>1359</v>
      </c>
      <c r="E644" t="s">
        <v>1559</v>
      </c>
    </row>
    <row r="645" spans="1:5">
      <c r="A645">
        <v>644</v>
      </c>
      <c r="B645">
        <v>14</v>
      </c>
      <c r="C645">
        <v>113</v>
      </c>
      <c r="D645" t="s">
        <v>1359</v>
      </c>
      <c r="E645" t="s">
        <v>1561</v>
      </c>
    </row>
    <row r="646" spans="1:5">
      <c r="A646">
        <v>645</v>
      </c>
      <c r="B646">
        <v>14</v>
      </c>
      <c r="C646">
        <v>114</v>
      </c>
      <c r="D646" t="s">
        <v>1359</v>
      </c>
      <c r="E646" t="s">
        <v>1564</v>
      </c>
    </row>
    <row r="647" spans="1:5">
      <c r="A647">
        <v>646</v>
      </c>
      <c r="B647">
        <v>14</v>
      </c>
      <c r="C647">
        <v>115</v>
      </c>
      <c r="D647" t="s">
        <v>1359</v>
      </c>
      <c r="E647" t="s">
        <v>1565</v>
      </c>
    </row>
    <row r="648" spans="1:5">
      <c r="A648">
        <v>647</v>
      </c>
      <c r="B648">
        <v>14</v>
      </c>
      <c r="C648">
        <v>116</v>
      </c>
      <c r="D648" t="s">
        <v>1359</v>
      </c>
      <c r="E648" t="s">
        <v>1566</v>
      </c>
    </row>
    <row r="649" spans="1:5">
      <c r="A649">
        <v>648</v>
      </c>
      <c r="B649">
        <v>14</v>
      </c>
      <c r="C649">
        <v>117</v>
      </c>
      <c r="D649" t="s">
        <v>1359</v>
      </c>
      <c r="E649" t="s">
        <v>1568</v>
      </c>
    </row>
    <row r="650" spans="1:5">
      <c r="A650">
        <v>649</v>
      </c>
      <c r="B650">
        <v>14</v>
      </c>
      <c r="C650">
        <v>118</v>
      </c>
      <c r="D650" t="s">
        <v>1359</v>
      </c>
      <c r="E650" t="s">
        <v>1570</v>
      </c>
    </row>
    <row r="651" spans="1:5">
      <c r="A651">
        <v>650</v>
      </c>
      <c r="B651">
        <v>14</v>
      </c>
      <c r="C651">
        <v>119</v>
      </c>
      <c r="D651" t="s">
        <v>1359</v>
      </c>
      <c r="E651" t="s">
        <v>1571</v>
      </c>
    </row>
    <row r="652" spans="1:5">
      <c r="A652">
        <v>651</v>
      </c>
      <c r="B652">
        <v>14</v>
      </c>
      <c r="C652">
        <v>120</v>
      </c>
      <c r="D652" t="s">
        <v>1359</v>
      </c>
      <c r="E652" t="s">
        <v>1573</v>
      </c>
    </row>
    <row r="653" spans="1:5">
      <c r="A653">
        <v>652</v>
      </c>
      <c r="B653">
        <v>14</v>
      </c>
      <c r="C653">
        <v>121</v>
      </c>
      <c r="D653" t="s">
        <v>1359</v>
      </c>
      <c r="E653" t="s">
        <v>1576</v>
      </c>
    </row>
    <row r="654" spans="1:5">
      <c r="A654">
        <v>653</v>
      </c>
      <c r="B654">
        <v>14</v>
      </c>
      <c r="C654">
        <v>122</v>
      </c>
      <c r="D654" t="s">
        <v>1359</v>
      </c>
      <c r="E654" t="s">
        <v>1577</v>
      </c>
    </row>
    <row r="655" spans="1:5">
      <c r="A655">
        <v>654</v>
      </c>
      <c r="B655">
        <v>14</v>
      </c>
      <c r="C655">
        <v>123</v>
      </c>
      <c r="D655" t="s">
        <v>1359</v>
      </c>
      <c r="E655" t="s">
        <v>1580</v>
      </c>
    </row>
    <row r="656" spans="1:5">
      <c r="A656">
        <v>655</v>
      </c>
      <c r="B656">
        <v>14</v>
      </c>
      <c r="C656">
        <v>124</v>
      </c>
      <c r="D656" t="s">
        <v>1359</v>
      </c>
      <c r="E656" t="s">
        <v>1581</v>
      </c>
    </row>
    <row r="657" spans="1:5">
      <c r="A657">
        <v>656</v>
      </c>
      <c r="B657">
        <v>14</v>
      </c>
      <c r="C657">
        <v>125</v>
      </c>
      <c r="D657" t="s">
        <v>1359</v>
      </c>
      <c r="E657" t="s">
        <v>1583</v>
      </c>
    </row>
    <row r="658" spans="1:5">
      <c r="A658">
        <v>657</v>
      </c>
      <c r="B658">
        <v>15</v>
      </c>
      <c r="C658" t="s">
        <v>5499</v>
      </c>
      <c r="D658" t="s">
        <v>1709</v>
      </c>
      <c r="E658" t="s">
        <v>1710</v>
      </c>
    </row>
    <row r="659" spans="1:5">
      <c r="A659">
        <v>658</v>
      </c>
      <c r="B659">
        <v>15</v>
      </c>
      <c r="C659" t="s">
        <v>5500</v>
      </c>
      <c r="D659" t="s">
        <v>1709</v>
      </c>
      <c r="E659" t="s">
        <v>1711</v>
      </c>
    </row>
    <row r="660" spans="1:5">
      <c r="A660">
        <v>659</v>
      </c>
      <c r="B660">
        <v>15</v>
      </c>
      <c r="C660" t="s">
        <v>5501</v>
      </c>
      <c r="D660" t="s">
        <v>1709</v>
      </c>
      <c r="E660" t="s">
        <v>1713</v>
      </c>
    </row>
    <row r="661" spans="1:5">
      <c r="A661">
        <v>660</v>
      </c>
      <c r="B661">
        <v>15</v>
      </c>
      <c r="C661" t="s">
        <v>5502</v>
      </c>
      <c r="D661" t="s">
        <v>1709</v>
      </c>
      <c r="E661" t="s">
        <v>1715</v>
      </c>
    </row>
    <row r="662" spans="1:5">
      <c r="A662">
        <v>661</v>
      </c>
      <c r="B662">
        <v>15</v>
      </c>
      <c r="C662" t="s">
        <v>5503</v>
      </c>
      <c r="D662" t="s">
        <v>1709</v>
      </c>
      <c r="E662" t="s">
        <v>1717</v>
      </c>
    </row>
    <row r="663" spans="1:5">
      <c r="A663">
        <v>662</v>
      </c>
      <c r="B663">
        <v>15</v>
      </c>
      <c r="C663" t="s">
        <v>5504</v>
      </c>
      <c r="D663" t="s">
        <v>1709</v>
      </c>
      <c r="E663" t="s">
        <v>1718</v>
      </c>
    </row>
    <row r="664" spans="1:5">
      <c r="A664">
        <v>663</v>
      </c>
      <c r="B664">
        <v>15</v>
      </c>
      <c r="C664" t="s">
        <v>5505</v>
      </c>
      <c r="D664" t="s">
        <v>1709</v>
      </c>
      <c r="E664" t="s">
        <v>1720</v>
      </c>
    </row>
    <row r="665" spans="1:5">
      <c r="A665">
        <v>664</v>
      </c>
      <c r="B665">
        <v>15</v>
      </c>
      <c r="C665" t="s">
        <v>5506</v>
      </c>
      <c r="D665" t="s">
        <v>1709</v>
      </c>
      <c r="E665" t="s">
        <v>1722</v>
      </c>
    </row>
    <row r="666" spans="1:5">
      <c r="A666">
        <v>665</v>
      </c>
      <c r="B666">
        <v>15</v>
      </c>
      <c r="C666" t="s">
        <v>5507</v>
      </c>
      <c r="D666" t="s">
        <v>1709</v>
      </c>
      <c r="E666" t="s">
        <v>1724</v>
      </c>
    </row>
    <row r="667" spans="1:5">
      <c r="A667">
        <v>666</v>
      </c>
      <c r="B667">
        <v>15</v>
      </c>
      <c r="C667" t="s">
        <v>5508</v>
      </c>
      <c r="D667" t="s">
        <v>1709</v>
      </c>
      <c r="E667" t="s">
        <v>1726</v>
      </c>
    </row>
    <row r="668" spans="1:5">
      <c r="A668">
        <v>667</v>
      </c>
      <c r="B668">
        <v>15</v>
      </c>
      <c r="C668" t="s">
        <v>5509</v>
      </c>
      <c r="D668" t="s">
        <v>1709</v>
      </c>
      <c r="E668" t="s">
        <v>1727</v>
      </c>
    </row>
    <row r="669" spans="1:5">
      <c r="A669">
        <v>668</v>
      </c>
      <c r="B669">
        <v>15</v>
      </c>
      <c r="C669" t="s">
        <v>5510</v>
      </c>
      <c r="D669" t="s">
        <v>1709</v>
      </c>
      <c r="E669" t="s">
        <v>1729</v>
      </c>
    </row>
    <row r="670" spans="1:5">
      <c r="A670">
        <v>669</v>
      </c>
      <c r="B670">
        <v>15</v>
      </c>
      <c r="C670" t="s">
        <v>5511</v>
      </c>
      <c r="D670" t="s">
        <v>1709</v>
      </c>
      <c r="E670" t="s">
        <v>1731</v>
      </c>
    </row>
    <row r="671" spans="1:5">
      <c r="A671">
        <v>670</v>
      </c>
      <c r="B671">
        <v>15</v>
      </c>
      <c r="C671" t="s">
        <v>5512</v>
      </c>
      <c r="D671" t="s">
        <v>1709</v>
      </c>
      <c r="E671" t="s">
        <v>1732</v>
      </c>
    </row>
    <row r="672" spans="1:5">
      <c r="A672">
        <v>671</v>
      </c>
      <c r="B672">
        <v>15</v>
      </c>
      <c r="C672" t="s">
        <v>5513</v>
      </c>
      <c r="D672" t="s">
        <v>1709</v>
      </c>
      <c r="E672" t="s">
        <v>1733</v>
      </c>
    </row>
    <row r="673" spans="1:5">
      <c r="A673">
        <v>672</v>
      </c>
      <c r="B673">
        <v>15</v>
      </c>
      <c r="C673" t="s">
        <v>5514</v>
      </c>
      <c r="D673" t="s">
        <v>1709</v>
      </c>
      <c r="E673" t="s">
        <v>1735</v>
      </c>
    </row>
    <row r="674" spans="1:5">
      <c r="A674">
        <v>673</v>
      </c>
      <c r="B674">
        <v>15</v>
      </c>
      <c r="C674" t="s">
        <v>5515</v>
      </c>
      <c r="D674" t="s">
        <v>1709</v>
      </c>
      <c r="E674" t="s">
        <v>1736</v>
      </c>
    </row>
    <row r="675" spans="1:5">
      <c r="A675">
        <v>674</v>
      </c>
      <c r="B675">
        <v>15</v>
      </c>
      <c r="C675" t="s">
        <v>5516</v>
      </c>
      <c r="D675" t="s">
        <v>1709</v>
      </c>
      <c r="E675" t="s">
        <v>1737</v>
      </c>
    </row>
    <row r="676" spans="1:5">
      <c r="A676">
        <v>675</v>
      </c>
      <c r="B676">
        <v>15</v>
      </c>
      <c r="C676" t="s">
        <v>5517</v>
      </c>
      <c r="D676" t="s">
        <v>1709</v>
      </c>
      <c r="E676" t="s">
        <v>1739</v>
      </c>
    </row>
    <row r="677" spans="1:5">
      <c r="A677">
        <v>676</v>
      </c>
      <c r="B677">
        <v>15</v>
      </c>
      <c r="C677" t="s">
        <v>5518</v>
      </c>
      <c r="D677" t="s">
        <v>1709</v>
      </c>
      <c r="E677" t="s">
        <v>1741</v>
      </c>
    </row>
    <row r="678" spans="1:5">
      <c r="A678">
        <v>677</v>
      </c>
      <c r="B678">
        <v>15</v>
      </c>
      <c r="C678" t="s">
        <v>5519</v>
      </c>
      <c r="D678" t="s">
        <v>1709</v>
      </c>
      <c r="E678" t="s">
        <v>1744</v>
      </c>
    </row>
    <row r="679" spans="1:5">
      <c r="A679">
        <v>678</v>
      </c>
      <c r="B679">
        <v>15</v>
      </c>
      <c r="C679" t="s">
        <v>5520</v>
      </c>
      <c r="D679" t="s">
        <v>1709</v>
      </c>
      <c r="E679" t="s">
        <v>1745</v>
      </c>
    </row>
    <row r="680" spans="1:5">
      <c r="A680">
        <v>679</v>
      </c>
      <c r="B680">
        <v>15</v>
      </c>
      <c r="C680" t="s">
        <v>5521</v>
      </c>
      <c r="D680" t="s">
        <v>1709</v>
      </c>
      <c r="E680" t="s">
        <v>1747</v>
      </c>
    </row>
    <row r="681" spans="1:5">
      <c r="A681">
        <v>680</v>
      </c>
      <c r="B681">
        <v>15</v>
      </c>
      <c r="C681" t="s">
        <v>5522</v>
      </c>
      <c r="D681" t="s">
        <v>1709</v>
      </c>
      <c r="E681" t="s">
        <v>1749</v>
      </c>
    </row>
    <row r="682" spans="1:5">
      <c r="A682">
        <v>681</v>
      </c>
      <c r="B682">
        <v>15</v>
      </c>
      <c r="C682" t="s">
        <v>5523</v>
      </c>
      <c r="D682" t="s">
        <v>1709</v>
      </c>
      <c r="E682" t="s">
        <v>1751</v>
      </c>
    </row>
    <row r="683" spans="1:5">
      <c r="A683">
        <v>682</v>
      </c>
      <c r="B683">
        <v>15</v>
      </c>
      <c r="C683" t="s">
        <v>5524</v>
      </c>
      <c r="D683" t="s">
        <v>1709</v>
      </c>
      <c r="E683" t="s">
        <v>1753</v>
      </c>
    </row>
    <row r="684" spans="1:5">
      <c r="A684">
        <v>683</v>
      </c>
      <c r="B684">
        <v>15</v>
      </c>
      <c r="C684" t="s">
        <v>5525</v>
      </c>
      <c r="D684" t="s">
        <v>1709</v>
      </c>
      <c r="E684" t="s">
        <v>1754</v>
      </c>
    </row>
    <row r="685" spans="1:5">
      <c r="A685">
        <v>684</v>
      </c>
      <c r="B685">
        <v>15</v>
      </c>
      <c r="C685" t="s">
        <v>5526</v>
      </c>
      <c r="D685" t="s">
        <v>1709</v>
      </c>
      <c r="E685" t="s">
        <v>1756</v>
      </c>
    </row>
    <row r="686" spans="1:5">
      <c r="A686">
        <v>685</v>
      </c>
      <c r="B686">
        <v>15</v>
      </c>
      <c r="C686" t="s">
        <v>5527</v>
      </c>
      <c r="D686" t="s">
        <v>1709</v>
      </c>
      <c r="E686" t="s">
        <v>1758</v>
      </c>
    </row>
    <row r="687" spans="1:5">
      <c r="A687">
        <v>686</v>
      </c>
      <c r="B687">
        <v>15</v>
      </c>
      <c r="C687" t="s">
        <v>5528</v>
      </c>
      <c r="D687" t="s">
        <v>1709</v>
      </c>
      <c r="E687" t="s">
        <v>1759</v>
      </c>
    </row>
    <row r="688" spans="1:5">
      <c r="A688">
        <v>687</v>
      </c>
      <c r="B688">
        <v>15</v>
      </c>
      <c r="C688" t="s">
        <v>5529</v>
      </c>
      <c r="D688" t="s">
        <v>1709</v>
      </c>
      <c r="E688" t="s">
        <v>1760</v>
      </c>
    </row>
    <row r="689" spans="1:5">
      <c r="A689">
        <v>688</v>
      </c>
      <c r="B689">
        <v>15</v>
      </c>
      <c r="C689" t="s">
        <v>5530</v>
      </c>
      <c r="D689" t="s">
        <v>1709</v>
      </c>
      <c r="E689" t="s">
        <v>1762</v>
      </c>
    </row>
    <row r="690" spans="1:5">
      <c r="A690">
        <v>689</v>
      </c>
      <c r="B690">
        <v>15</v>
      </c>
      <c r="C690" t="s">
        <v>5531</v>
      </c>
      <c r="D690" t="s">
        <v>1709</v>
      </c>
      <c r="E690" t="s">
        <v>1764</v>
      </c>
    </row>
    <row r="691" spans="1:5">
      <c r="A691">
        <v>690</v>
      </c>
      <c r="B691">
        <v>15</v>
      </c>
      <c r="C691" t="s">
        <v>5532</v>
      </c>
      <c r="D691" t="s">
        <v>1709</v>
      </c>
      <c r="E691" t="s">
        <v>1766</v>
      </c>
    </row>
    <row r="692" spans="1:5">
      <c r="A692">
        <v>691</v>
      </c>
      <c r="B692">
        <v>15</v>
      </c>
      <c r="C692" t="s">
        <v>5533</v>
      </c>
      <c r="D692" t="s">
        <v>1709</v>
      </c>
      <c r="E692" t="s">
        <v>1767</v>
      </c>
    </row>
    <row r="693" spans="1:5">
      <c r="A693">
        <v>692</v>
      </c>
      <c r="B693">
        <v>15</v>
      </c>
      <c r="C693" t="s">
        <v>5534</v>
      </c>
      <c r="D693" t="s">
        <v>1709</v>
      </c>
      <c r="E693" t="s">
        <v>1768</v>
      </c>
    </row>
    <row r="694" spans="1:5">
      <c r="A694">
        <v>693</v>
      </c>
      <c r="B694">
        <v>15</v>
      </c>
      <c r="C694" t="s">
        <v>5535</v>
      </c>
      <c r="D694" t="s">
        <v>1709</v>
      </c>
      <c r="E694" t="s">
        <v>1769</v>
      </c>
    </row>
    <row r="695" spans="1:5">
      <c r="A695">
        <v>694</v>
      </c>
      <c r="B695">
        <v>15</v>
      </c>
      <c r="C695" t="s">
        <v>5536</v>
      </c>
      <c r="D695" t="s">
        <v>1709</v>
      </c>
      <c r="E695" t="s">
        <v>1770</v>
      </c>
    </row>
    <row r="696" spans="1:5">
      <c r="A696">
        <v>695</v>
      </c>
      <c r="B696">
        <v>15</v>
      </c>
      <c r="C696" t="s">
        <v>5537</v>
      </c>
      <c r="D696" t="s">
        <v>1709</v>
      </c>
      <c r="E696" t="s">
        <v>1772</v>
      </c>
    </row>
    <row r="697" spans="1:5">
      <c r="A697">
        <v>696</v>
      </c>
      <c r="B697">
        <v>15</v>
      </c>
      <c r="C697" t="s">
        <v>5538</v>
      </c>
      <c r="D697" t="s">
        <v>1709</v>
      </c>
      <c r="E697" t="s">
        <v>1774</v>
      </c>
    </row>
    <row r="698" spans="1:5">
      <c r="A698">
        <v>697</v>
      </c>
      <c r="B698">
        <v>15</v>
      </c>
      <c r="C698" t="s">
        <v>5539</v>
      </c>
      <c r="D698" t="s">
        <v>1709</v>
      </c>
      <c r="E698" t="s">
        <v>1776</v>
      </c>
    </row>
    <row r="699" spans="1:5">
      <c r="A699">
        <v>698</v>
      </c>
      <c r="B699">
        <v>15</v>
      </c>
      <c r="C699" t="s">
        <v>5540</v>
      </c>
      <c r="D699" t="s">
        <v>1709</v>
      </c>
      <c r="E699" t="s">
        <v>1777</v>
      </c>
    </row>
    <row r="700" spans="1:5">
      <c r="A700">
        <v>699</v>
      </c>
      <c r="B700">
        <v>15</v>
      </c>
      <c r="C700" t="s">
        <v>5541</v>
      </c>
      <c r="D700" t="s">
        <v>1709</v>
      </c>
      <c r="E700" t="s">
        <v>1778</v>
      </c>
    </row>
    <row r="701" spans="1:5">
      <c r="A701">
        <v>700</v>
      </c>
      <c r="B701">
        <v>15</v>
      </c>
      <c r="C701" t="s">
        <v>5542</v>
      </c>
      <c r="D701" t="s">
        <v>1709</v>
      </c>
      <c r="E701" t="s">
        <v>1780</v>
      </c>
    </row>
    <row r="702" spans="1:5">
      <c r="A702">
        <v>701</v>
      </c>
      <c r="B702">
        <v>15</v>
      </c>
      <c r="C702" t="s">
        <v>5543</v>
      </c>
      <c r="D702" t="s">
        <v>1709</v>
      </c>
      <c r="E702" t="s">
        <v>1782</v>
      </c>
    </row>
    <row r="703" spans="1:5">
      <c r="A703">
        <v>702</v>
      </c>
      <c r="B703">
        <v>15</v>
      </c>
      <c r="C703" t="s">
        <v>5544</v>
      </c>
      <c r="D703" t="s">
        <v>1709</v>
      </c>
      <c r="E703" t="s">
        <v>1784</v>
      </c>
    </row>
    <row r="704" spans="1:5">
      <c r="A704">
        <v>703</v>
      </c>
      <c r="B704">
        <v>15</v>
      </c>
      <c r="C704" t="s">
        <v>5545</v>
      </c>
      <c r="D704" t="s">
        <v>1709</v>
      </c>
      <c r="E704" t="s">
        <v>1786</v>
      </c>
    </row>
    <row r="705" spans="1:5">
      <c r="A705">
        <v>704</v>
      </c>
      <c r="B705">
        <v>15</v>
      </c>
      <c r="C705" t="s">
        <v>5546</v>
      </c>
      <c r="D705" t="s">
        <v>1709</v>
      </c>
      <c r="E705" t="s">
        <v>1787</v>
      </c>
    </row>
    <row r="706" spans="1:5">
      <c r="A706">
        <v>705</v>
      </c>
      <c r="B706">
        <v>15</v>
      </c>
      <c r="C706" t="s">
        <v>5547</v>
      </c>
      <c r="D706" t="s">
        <v>1709</v>
      </c>
      <c r="E706" t="s">
        <v>1789</v>
      </c>
    </row>
    <row r="707" spans="1:5">
      <c r="A707">
        <v>706</v>
      </c>
      <c r="B707">
        <v>15</v>
      </c>
      <c r="C707" t="s">
        <v>5548</v>
      </c>
      <c r="D707" t="s">
        <v>1709</v>
      </c>
      <c r="E707" t="s">
        <v>1791</v>
      </c>
    </row>
    <row r="708" spans="1:5">
      <c r="A708">
        <v>707</v>
      </c>
      <c r="B708">
        <v>15</v>
      </c>
      <c r="C708" t="s">
        <v>5549</v>
      </c>
      <c r="D708" t="s">
        <v>1709</v>
      </c>
      <c r="E708" t="s">
        <v>1793</v>
      </c>
    </row>
    <row r="709" spans="1:5">
      <c r="A709">
        <v>708</v>
      </c>
      <c r="B709">
        <v>15</v>
      </c>
      <c r="C709" t="s">
        <v>5550</v>
      </c>
      <c r="D709" t="s">
        <v>1709</v>
      </c>
      <c r="E709" t="s">
        <v>1794</v>
      </c>
    </row>
    <row r="710" spans="1:5">
      <c r="A710">
        <v>709</v>
      </c>
      <c r="B710">
        <v>15</v>
      </c>
      <c r="C710" t="s">
        <v>5551</v>
      </c>
      <c r="D710" t="s">
        <v>1709</v>
      </c>
      <c r="E710" t="s">
        <v>1795</v>
      </c>
    </row>
    <row r="711" spans="1:5">
      <c r="A711">
        <v>710</v>
      </c>
      <c r="B711">
        <v>15</v>
      </c>
      <c r="C711" t="s">
        <v>5552</v>
      </c>
      <c r="D711" t="s">
        <v>1709</v>
      </c>
      <c r="E711" t="s">
        <v>1228</v>
      </c>
    </row>
    <row r="712" spans="1:5">
      <c r="A712">
        <v>711</v>
      </c>
      <c r="B712">
        <v>15</v>
      </c>
      <c r="C712" t="s">
        <v>5553</v>
      </c>
      <c r="D712" t="s">
        <v>1709</v>
      </c>
      <c r="E712" t="s">
        <v>1797</v>
      </c>
    </row>
    <row r="713" spans="1:5">
      <c r="A713">
        <v>712</v>
      </c>
      <c r="B713">
        <v>15</v>
      </c>
      <c r="C713" t="s">
        <v>5554</v>
      </c>
      <c r="D713" t="s">
        <v>1709</v>
      </c>
      <c r="E713" t="s">
        <v>192</v>
      </c>
    </row>
    <row r="714" spans="1:5">
      <c r="A714">
        <v>713</v>
      </c>
      <c r="B714">
        <v>15</v>
      </c>
      <c r="C714" t="s">
        <v>5555</v>
      </c>
      <c r="D714" t="s">
        <v>1709</v>
      </c>
      <c r="E714" t="s">
        <v>1798</v>
      </c>
    </row>
    <row r="715" spans="1:5">
      <c r="A715">
        <v>714</v>
      </c>
      <c r="B715">
        <v>15</v>
      </c>
      <c r="C715" t="s">
        <v>5556</v>
      </c>
      <c r="D715" t="s">
        <v>1709</v>
      </c>
      <c r="E715" t="s">
        <v>1800</v>
      </c>
    </row>
    <row r="716" spans="1:5">
      <c r="A716">
        <v>715</v>
      </c>
      <c r="B716">
        <v>15</v>
      </c>
      <c r="C716" t="s">
        <v>5557</v>
      </c>
      <c r="D716" t="s">
        <v>1709</v>
      </c>
      <c r="E716" t="s">
        <v>1802</v>
      </c>
    </row>
    <row r="717" spans="1:5">
      <c r="A717">
        <v>716</v>
      </c>
      <c r="B717">
        <v>15</v>
      </c>
      <c r="C717" t="s">
        <v>5558</v>
      </c>
      <c r="D717" t="s">
        <v>1709</v>
      </c>
      <c r="E717" t="s">
        <v>1803</v>
      </c>
    </row>
    <row r="718" spans="1:5">
      <c r="A718">
        <v>717</v>
      </c>
      <c r="B718">
        <v>15</v>
      </c>
      <c r="C718" t="s">
        <v>5559</v>
      </c>
      <c r="D718" t="s">
        <v>1709</v>
      </c>
      <c r="E718" t="s">
        <v>1804</v>
      </c>
    </row>
    <row r="719" spans="1:5">
      <c r="A719">
        <v>718</v>
      </c>
      <c r="B719">
        <v>15</v>
      </c>
      <c r="C719" t="s">
        <v>5560</v>
      </c>
      <c r="D719" t="s">
        <v>1709</v>
      </c>
      <c r="E719" t="s">
        <v>1805</v>
      </c>
    </row>
    <row r="720" spans="1:5">
      <c r="A720">
        <v>719</v>
      </c>
      <c r="B720">
        <v>15</v>
      </c>
      <c r="C720" t="s">
        <v>5561</v>
      </c>
      <c r="D720" t="s">
        <v>1709</v>
      </c>
      <c r="E720" t="s">
        <v>1807</v>
      </c>
    </row>
    <row r="721" spans="1:5">
      <c r="A721">
        <v>720</v>
      </c>
      <c r="B721">
        <v>15</v>
      </c>
      <c r="C721" t="s">
        <v>5562</v>
      </c>
      <c r="D721" t="s">
        <v>1709</v>
      </c>
      <c r="E721" t="s">
        <v>748</v>
      </c>
    </row>
    <row r="722" spans="1:5">
      <c r="A722">
        <v>721</v>
      </c>
      <c r="B722">
        <v>15</v>
      </c>
      <c r="C722" t="s">
        <v>5563</v>
      </c>
      <c r="D722" t="s">
        <v>1709</v>
      </c>
      <c r="E722" t="s">
        <v>1808</v>
      </c>
    </row>
    <row r="723" spans="1:5">
      <c r="A723">
        <v>722</v>
      </c>
      <c r="B723">
        <v>15</v>
      </c>
      <c r="C723" t="s">
        <v>5564</v>
      </c>
      <c r="D723" t="s">
        <v>1709</v>
      </c>
      <c r="E723" t="s">
        <v>1810</v>
      </c>
    </row>
    <row r="724" spans="1:5">
      <c r="A724">
        <v>723</v>
      </c>
      <c r="B724">
        <v>15</v>
      </c>
      <c r="C724" t="s">
        <v>5565</v>
      </c>
      <c r="D724" t="s">
        <v>1709</v>
      </c>
      <c r="E724" t="s">
        <v>1811</v>
      </c>
    </row>
    <row r="725" spans="1:5">
      <c r="A725">
        <v>724</v>
      </c>
      <c r="B725">
        <v>15</v>
      </c>
      <c r="C725" t="s">
        <v>5566</v>
      </c>
      <c r="D725" t="s">
        <v>1709</v>
      </c>
      <c r="E725" t="s">
        <v>1812</v>
      </c>
    </row>
    <row r="726" spans="1:5">
      <c r="A726">
        <v>725</v>
      </c>
      <c r="B726">
        <v>15</v>
      </c>
      <c r="C726" t="s">
        <v>5567</v>
      </c>
      <c r="D726" t="s">
        <v>1709</v>
      </c>
      <c r="E726" t="s">
        <v>1813</v>
      </c>
    </row>
    <row r="727" spans="1:5">
      <c r="A727">
        <v>726</v>
      </c>
      <c r="B727">
        <v>15</v>
      </c>
      <c r="C727" t="s">
        <v>5568</v>
      </c>
      <c r="D727" t="s">
        <v>1709</v>
      </c>
      <c r="E727" t="s">
        <v>79</v>
      </c>
    </row>
    <row r="728" spans="1:5">
      <c r="A728">
        <v>727</v>
      </c>
      <c r="B728">
        <v>15</v>
      </c>
      <c r="C728" t="s">
        <v>5569</v>
      </c>
      <c r="D728" t="s">
        <v>1709</v>
      </c>
      <c r="E728" t="s">
        <v>1816</v>
      </c>
    </row>
    <row r="729" spans="1:5">
      <c r="A729">
        <v>728</v>
      </c>
      <c r="B729">
        <v>15</v>
      </c>
      <c r="C729" t="s">
        <v>5570</v>
      </c>
      <c r="D729" t="s">
        <v>1709</v>
      </c>
      <c r="E729" t="s">
        <v>434</v>
      </c>
    </row>
    <row r="730" spans="1:5">
      <c r="A730">
        <v>729</v>
      </c>
      <c r="B730">
        <v>15</v>
      </c>
      <c r="C730" t="s">
        <v>5571</v>
      </c>
      <c r="D730" t="s">
        <v>1709</v>
      </c>
      <c r="E730" t="s">
        <v>1818</v>
      </c>
    </row>
    <row r="731" spans="1:5">
      <c r="A731">
        <v>730</v>
      </c>
      <c r="B731">
        <v>15</v>
      </c>
      <c r="C731" t="s">
        <v>5572</v>
      </c>
      <c r="D731" t="s">
        <v>1709</v>
      </c>
      <c r="E731" t="s">
        <v>1820</v>
      </c>
    </row>
    <row r="732" spans="1:5">
      <c r="A732">
        <v>731</v>
      </c>
      <c r="B732">
        <v>15</v>
      </c>
      <c r="C732" t="s">
        <v>5573</v>
      </c>
      <c r="D732" t="s">
        <v>1709</v>
      </c>
      <c r="E732" t="s">
        <v>1821</v>
      </c>
    </row>
    <row r="733" spans="1:5">
      <c r="A733">
        <v>732</v>
      </c>
      <c r="B733">
        <v>15</v>
      </c>
      <c r="C733" t="s">
        <v>5574</v>
      </c>
      <c r="D733" t="s">
        <v>1709</v>
      </c>
      <c r="E733" t="s">
        <v>1823</v>
      </c>
    </row>
    <row r="734" spans="1:5">
      <c r="A734">
        <v>733</v>
      </c>
      <c r="B734">
        <v>15</v>
      </c>
      <c r="C734" t="s">
        <v>5575</v>
      </c>
      <c r="D734" t="s">
        <v>1709</v>
      </c>
      <c r="E734" t="s">
        <v>1824</v>
      </c>
    </row>
    <row r="735" spans="1:5">
      <c r="A735">
        <v>734</v>
      </c>
      <c r="B735">
        <v>15</v>
      </c>
      <c r="C735" t="s">
        <v>5576</v>
      </c>
      <c r="D735" t="s">
        <v>1709</v>
      </c>
      <c r="E735" t="s">
        <v>1826</v>
      </c>
    </row>
    <row r="736" spans="1:5">
      <c r="A736">
        <v>735</v>
      </c>
      <c r="B736">
        <v>15</v>
      </c>
      <c r="C736" t="s">
        <v>5577</v>
      </c>
      <c r="D736" t="s">
        <v>1709</v>
      </c>
      <c r="E736" t="s">
        <v>1828</v>
      </c>
    </row>
    <row r="737" spans="1:5">
      <c r="A737">
        <v>736</v>
      </c>
      <c r="B737">
        <v>15</v>
      </c>
      <c r="C737" t="s">
        <v>5578</v>
      </c>
      <c r="D737" t="s">
        <v>1709</v>
      </c>
      <c r="E737" t="s">
        <v>1829</v>
      </c>
    </row>
    <row r="738" spans="1:5">
      <c r="A738">
        <v>737</v>
      </c>
      <c r="B738">
        <v>15</v>
      </c>
      <c r="C738" t="s">
        <v>5579</v>
      </c>
      <c r="D738" t="s">
        <v>1709</v>
      </c>
      <c r="E738" t="s">
        <v>1830</v>
      </c>
    </row>
    <row r="739" spans="1:5">
      <c r="A739">
        <v>738</v>
      </c>
      <c r="B739">
        <v>15</v>
      </c>
      <c r="C739" t="s">
        <v>5580</v>
      </c>
      <c r="D739" t="s">
        <v>1709</v>
      </c>
      <c r="E739" t="s">
        <v>1832</v>
      </c>
    </row>
    <row r="740" spans="1:5">
      <c r="A740">
        <v>739</v>
      </c>
      <c r="B740">
        <v>15</v>
      </c>
      <c r="C740" t="s">
        <v>5581</v>
      </c>
      <c r="D740" t="s">
        <v>1709</v>
      </c>
      <c r="E740" t="s">
        <v>1834</v>
      </c>
    </row>
    <row r="741" spans="1:5">
      <c r="A741">
        <v>740</v>
      </c>
      <c r="B741">
        <v>15</v>
      </c>
      <c r="C741" t="s">
        <v>5582</v>
      </c>
      <c r="D741" t="s">
        <v>1709</v>
      </c>
      <c r="E741" t="s">
        <v>1835</v>
      </c>
    </row>
    <row r="742" spans="1:5">
      <c r="A742">
        <v>741</v>
      </c>
      <c r="B742">
        <v>15</v>
      </c>
      <c r="C742" t="s">
        <v>5583</v>
      </c>
      <c r="D742" t="s">
        <v>1709</v>
      </c>
      <c r="E742" t="s">
        <v>1836</v>
      </c>
    </row>
    <row r="743" spans="1:5">
      <c r="A743">
        <v>742</v>
      </c>
      <c r="B743">
        <v>15</v>
      </c>
      <c r="C743" t="s">
        <v>5584</v>
      </c>
      <c r="D743" t="s">
        <v>1709</v>
      </c>
      <c r="E743" t="s">
        <v>1838</v>
      </c>
    </row>
    <row r="744" spans="1:5">
      <c r="A744">
        <v>743</v>
      </c>
      <c r="B744">
        <v>15</v>
      </c>
      <c r="C744" t="s">
        <v>5585</v>
      </c>
      <c r="D744" t="s">
        <v>1709</v>
      </c>
      <c r="E744" t="s">
        <v>1839</v>
      </c>
    </row>
    <row r="745" spans="1:5">
      <c r="A745">
        <v>744</v>
      </c>
      <c r="B745">
        <v>15</v>
      </c>
      <c r="C745" t="s">
        <v>5586</v>
      </c>
      <c r="D745" t="s">
        <v>1709</v>
      </c>
      <c r="E745" t="s">
        <v>1840</v>
      </c>
    </row>
    <row r="746" spans="1:5">
      <c r="A746">
        <v>745</v>
      </c>
      <c r="B746">
        <v>15</v>
      </c>
      <c r="C746" t="s">
        <v>5587</v>
      </c>
      <c r="D746" t="s">
        <v>1709</v>
      </c>
      <c r="E746" t="s">
        <v>1841</v>
      </c>
    </row>
    <row r="747" spans="1:5">
      <c r="A747">
        <v>746</v>
      </c>
      <c r="B747">
        <v>15</v>
      </c>
      <c r="C747" t="s">
        <v>5588</v>
      </c>
      <c r="D747" t="s">
        <v>1709</v>
      </c>
      <c r="E747" t="s">
        <v>1842</v>
      </c>
    </row>
    <row r="748" spans="1:5">
      <c r="A748">
        <v>747</v>
      </c>
      <c r="B748">
        <v>15</v>
      </c>
      <c r="C748" t="s">
        <v>5589</v>
      </c>
      <c r="D748" t="s">
        <v>1709</v>
      </c>
      <c r="E748" t="s">
        <v>1844</v>
      </c>
    </row>
    <row r="749" spans="1:5">
      <c r="A749">
        <v>748</v>
      </c>
      <c r="B749">
        <v>15</v>
      </c>
      <c r="C749" t="s">
        <v>5590</v>
      </c>
      <c r="D749" t="s">
        <v>1709</v>
      </c>
      <c r="E749" t="s">
        <v>1845</v>
      </c>
    </row>
    <row r="750" spans="1:5">
      <c r="A750">
        <v>749</v>
      </c>
      <c r="B750">
        <v>15</v>
      </c>
      <c r="C750" t="s">
        <v>5591</v>
      </c>
      <c r="D750" t="s">
        <v>1709</v>
      </c>
      <c r="E750" t="s">
        <v>1847</v>
      </c>
    </row>
    <row r="751" spans="1:5">
      <c r="A751">
        <v>750</v>
      </c>
      <c r="B751">
        <v>15</v>
      </c>
      <c r="C751" t="s">
        <v>5592</v>
      </c>
      <c r="D751" t="s">
        <v>1709</v>
      </c>
      <c r="E751" t="s">
        <v>1848</v>
      </c>
    </row>
    <row r="752" spans="1:5">
      <c r="A752">
        <v>751</v>
      </c>
      <c r="B752">
        <v>15</v>
      </c>
      <c r="C752" t="s">
        <v>5593</v>
      </c>
      <c r="D752" t="s">
        <v>1709</v>
      </c>
      <c r="E752" t="s">
        <v>1849</v>
      </c>
    </row>
    <row r="753" spans="1:5">
      <c r="A753">
        <v>752</v>
      </c>
      <c r="B753">
        <v>15</v>
      </c>
      <c r="C753" t="s">
        <v>5594</v>
      </c>
      <c r="D753" t="s">
        <v>1709</v>
      </c>
      <c r="E753" t="s">
        <v>1850</v>
      </c>
    </row>
    <row r="754" spans="1:5">
      <c r="A754">
        <v>753</v>
      </c>
      <c r="B754">
        <v>15</v>
      </c>
      <c r="C754" t="s">
        <v>5595</v>
      </c>
      <c r="D754" t="s">
        <v>1709</v>
      </c>
      <c r="E754" t="s">
        <v>1851</v>
      </c>
    </row>
    <row r="755" spans="1:5">
      <c r="A755">
        <v>754</v>
      </c>
      <c r="B755">
        <v>15</v>
      </c>
      <c r="C755" t="s">
        <v>5596</v>
      </c>
      <c r="D755" t="s">
        <v>1709</v>
      </c>
      <c r="E755" t="s">
        <v>1853</v>
      </c>
    </row>
    <row r="756" spans="1:5">
      <c r="A756">
        <v>755</v>
      </c>
      <c r="B756">
        <v>15</v>
      </c>
      <c r="C756" t="s">
        <v>5597</v>
      </c>
      <c r="D756" t="s">
        <v>1709</v>
      </c>
      <c r="E756" t="s">
        <v>1854</v>
      </c>
    </row>
    <row r="757" spans="1:5">
      <c r="A757">
        <v>756</v>
      </c>
      <c r="B757">
        <v>15</v>
      </c>
      <c r="C757">
        <v>100</v>
      </c>
      <c r="D757" t="s">
        <v>1709</v>
      </c>
      <c r="E757" t="s">
        <v>1855</v>
      </c>
    </row>
    <row r="758" spans="1:5">
      <c r="A758">
        <v>757</v>
      </c>
      <c r="B758">
        <v>15</v>
      </c>
      <c r="C758">
        <v>101</v>
      </c>
      <c r="D758" t="s">
        <v>1709</v>
      </c>
      <c r="E758" t="s">
        <v>1856</v>
      </c>
    </row>
    <row r="759" spans="1:5">
      <c r="A759">
        <v>758</v>
      </c>
      <c r="B759">
        <v>15</v>
      </c>
      <c r="C759">
        <v>102</v>
      </c>
      <c r="D759" t="s">
        <v>1709</v>
      </c>
      <c r="E759" t="s">
        <v>1857</v>
      </c>
    </row>
    <row r="760" spans="1:5">
      <c r="A760">
        <v>759</v>
      </c>
      <c r="B760">
        <v>15</v>
      </c>
      <c r="C760">
        <v>103</v>
      </c>
      <c r="D760" t="s">
        <v>1709</v>
      </c>
      <c r="E760" t="s">
        <v>1858</v>
      </c>
    </row>
    <row r="761" spans="1:5">
      <c r="A761">
        <v>760</v>
      </c>
      <c r="B761">
        <v>15</v>
      </c>
      <c r="C761">
        <v>104</v>
      </c>
      <c r="D761" t="s">
        <v>1709</v>
      </c>
      <c r="E761" t="s">
        <v>1860</v>
      </c>
    </row>
    <row r="762" spans="1:5">
      <c r="A762">
        <v>761</v>
      </c>
      <c r="B762">
        <v>15</v>
      </c>
      <c r="C762">
        <v>105</v>
      </c>
      <c r="D762" t="s">
        <v>1709</v>
      </c>
      <c r="E762" t="s">
        <v>1861</v>
      </c>
    </row>
    <row r="763" spans="1:5">
      <c r="A763">
        <v>762</v>
      </c>
      <c r="B763">
        <v>15</v>
      </c>
      <c r="C763">
        <v>106</v>
      </c>
      <c r="D763" t="s">
        <v>1709</v>
      </c>
      <c r="E763" t="s">
        <v>1862</v>
      </c>
    </row>
    <row r="764" spans="1:5">
      <c r="A764">
        <v>763</v>
      </c>
      <c r="B764">
        <v>15</v>
      </c>
      <c r="C764">
        <v>107</v>
      </c>
      <c r="D764" t="s">
        <v>1709</v>
      </c>
      <c r="E764" t="s">
        <v>1863</v>
      </c>
    </row>
    <row r="765" spans="1:5">
      <c r="A765">
        <v>764</v>
      </c>
      <c r="B765">
        <v>15</v>
      </c>
      <c r="C765">
        <v>108</v>
      </c>
      <c r="D765" t="s">
        <v>1709</v>
      </c>
      <c r="E765" t="s">
        <v>1864</v>
      </c>
    </row>
    <row r="766" spans="1:5">
      <c r="A766">
        <v>765</v>
      </c>
      <c r="B766">
        <v>15</v>
      </c>
      <c r="C766">
        <v>109</v>
      </c>
      <c r="D766" t="s">
        <v>1709</v>
      </c>
      <c r="E766" t="s">
        <v>1865</v>
      </c>
    </row>
    <row r="767" spans="1:5">
      <c r="A767">
        <v>766</v>
      </c>
      <c r="B767">
        <v>15</v>
      </c>
      <c r="C767">
        <v>110</v>
      </c>
      <c r="D767" t="s">
        <v>1709</v>
      </c>
      <c r="E767" t="s">
        <v>1866</v>
      </c>
    </row>
    <row r="768" spans="1:5">
      <c r="A768">
        <v>767</v>
      </c>
      <c r="B768">
        <v>15</v>
      </c>
      <c r="C768">
        <v>111</v>
      </c>
      <c r="D768" t="s">
        <v>1709</v>
      </c>
      <c r="E768" t="s">
        <v>1867</v>
      </c>
    </row>
    <row r="769" spans="1:5">
      <c r="A769">
        <v>768</v>
      </c>
      <c r="B769">
        <v>15</v>
      </c>
      <c r="C769">
        <v>112</v>
      </c>
      <c r="D769" t="s">
        <v>1709</v>
      </c>
      <c r="E769" t="s">
        <v>1868</v>
      </c>
    </row>
    <row r="770" spans="1:5">
      <c r="A770">
        <v>769</v>
      </c>
      <c r="B770">
        <v>15</v>
      </c>
      <c r="C770">
        <v>113</v>
      </c>
      <c r="D770" t="s">
        <v>1709</v>
      </c>
      <c r="E770" t="s">
        <v>1565</v>
      </c>
    </row>
    <row r="771" spans="1:5">
      <c r="A771">
        <v>770</v>
      </c>
      <c r="B771">
        <v>15</v>
      </c>
      <c r="C771">
        <v>114</v>
      </c>
      <c r="D771" t="s">
        <v>1709</v>
      </c>
      <c r="E771" t="s">
        <v>1869</v>
      </c>
    </row>
    <row r="772" spans="1:5">
      <c r="A772">
        <v>771</v>
      </c>
      <c r="B772">
        <v>15</v>
      </c>
      <c r="C772">
        <v>115</v>
      </c>
      <c r="D772" t="s">
        <v>1709</v>
      </c>
      <c r="E772" t="s">
        <v>1871</v>
      </c>
    </row>
    <row r="773" spans="1:5">
      <c r="A773">
        <v>772</v>
      </c>
      <c r="B773">
        <v>15</v>
      </c>
      <c r="C773">
        <v>116</v>
      </c>
      <c r="D773" t="s">
        <v>1709</v>
      </c>
      <c r="E773" t="s">
        <v>1873</v>
      </c>
    </row>
    <row r="774" spans="1:5">
      <c r="A774">
        <v>773</v>
      </c>
      <c r="B774">
        <v>15</v>
      </c>
      <c r="C774">
        <v>117</v>
      </c>
      <c r="D774" t="s">
        <v>1709</v>
      </c>
      <c r="E774" t="s">
        <v>1874</v>
      </c>
    </row>
    <row r="775" spans="1:5">
      <c r="A775">
        <v>774</v>
      </c>
      <c r="B775">
        <v>15</v>
      </c>
      <c r="C775">
        <v>118</v>
      </c>
      <c r="D775" t="s">
        <v>1709</v>
      </c>
      <c r="E775" t="s">
        <v>1875</v>
      </c>
    </row>
    <row r="776" spans="1:5">
      <c r="A776">
        <v>775</v>
      </c>
      <c r="B776">
        <v>15</v>
      </c>
      <c r="C776">
        <v>119</v>
      </c>
      <c r="D776" t="s">
        <v>1709</v>
      </c>
      <c r="E776" t="s">
        <v>1876</v>
      </c>
    </row>
    <row r="777" spans="1:5">
      <c r="A777">
        <v>776</v>
      </c>
      <c r="B777">
        <v>15</v>
      </c>
      <c r="C777">
        <v>120</v>
      </c>
      <c r="D777" t="s">
        <v>1709</v>
      </c>
      <c r="E777" t="s">
        <v>1877</v>
      </c>
    </row>
    <row r="778" spans="1:5">
      <c r="A778">
        <v>777</v>
      </c>
      <c r="B778">
        <v>15</v>
      </c>
      <c r="C778">
        <v>121</v>
      </c>
      <c r="D778" t="s">
        <v>1709</v>
      </c>
      <c r="E778" t="s">
        <v>1878</v>
      </c>
    </row>
    <row r="779" spans="1:5">
      <c r="A779">
        <v>778</v>
      </c>
      <c r="B779">
        <v>15</v>
      </c>
      <c r="C779">
        <v>122</v>
      </c>
      <c r="D779" t="s">
        <v>1709</v>
      </c>
      <c r="E779" t="s">
        <v>1879</v>
      </c>
    </row>
    <row r="780" spans="1:5">
      <c r="A780">
        <v>779</v>
      </c>
      <c r="B780">
        <v>15</v>
      </c>
      <c r="C780">
        <v>123</v>
      </c>
      <c r="D780" t="s">
        <v>1709</v>
      </c>
      <c r="E780" t="s">
        <v>1880</v>
      </c>
    </row>
    <row r="781" spans="1:5">
      <c r="A781">
        <v>780</v>
      </c>
      <c r="B781">
        <v>15</v>
      </c>
      <c r="C781">
        <v>124</v>
      </c>
      <c r="D781" t="s">
        <v>1709</v>
      </c>
      <c r="E781" t="s">
        <v>1881</v>
      </c>
    </row>
    <row r="782" spans="1:5">
      <c r="A782">
        <v>781</v>
      </c>
      <c r="B782">
        <v>15</v>
      </c>
      <c r="C782">
        <v>125</v>
      </c>
      <c r="D782" t="s">
        <v>1709</v>
      </c>
      <c r="E782" t="s">
        <v>1882</v>
      </c>
    </row>
    <row r="783" spans="1:5">
      <c r="A783">
        <v>782</v>
      </c>
      <c r="B783">
        <v>16</v>
      </c>
      <c r="C783" t="s">
        <v>5499</v>
      </c>
      <c r="D783" t="s">
        <v>1979</v>
      </c>
      <c r="E783" t="s">
        <v>1980</v>
      </c>
    </row>
    <row r="784" spans="1:5">
      <c r="A784">
        <v>783</v>
      </c>
      <c r="B784">
        <v>16</v>
      </c>
      <c r="C784" t="s">
        <v>5500</v>
      </c>
      <c r="D784" t="s">
        <v>1979</v>
      </c>
      <c r="E784" t="s">
        <v>1981</v>
      </c>
    </row>
    <row r="785" spans="1:5">
      <c r="A785">
        <v>784</v>
      </c>
      <c r="B785">
        <v>16</v>
      </c>
      <c r="C785" t="s">
        <v>5501</v>
      </c>
      <c r="D785" t="s">
        <v>1979</v>
      </c>
      <c r="E785" t="s">
        <v>666</v>
      </c>
    </row>
    <row r="786" spans="1:5">
      <c r="A786">
        <v>785</v>
      </c>
      <c r="B786">
        <v>16</v>
      </c>
      <c r="C786" t="s">
        <v>5502</v>
      </c>
      <c r="D786" t="s">
        <v>1979</v>
      </c>
      <c r="E786" t="s">
        <v>1982</v>
      </c>
    </row>
    <row r="787" spans="1:5">
      <c r="A787">
        <v>786</v>
      </c>
      <c r="B787">
        <v>16</v>
      </c>
      <c r="C787" t="s">
        <v>5503</v>
      </c>
      <c r="D787" t="s">
        <v>1979</v>
      </c>
      <c r="E787" t="s">
        <v>1984</v>
      </c>
    </row>
    <row r="788" spans="1:5">
      <c r="A788">
        <v>787</v>
      </c>
      <c r="B788">
        <v>16</v>
      </c>
      <c r="C788" t="s">
        <v>5504</v>
      </c>
      <c r="D788" t="s">
        <v>1979</v>
      </c>
      <c r="E788" t="s">
        <v>1985</v>
      </c>
    </row>
    <row r="789" spans="1:5">
      <c r="A789">
        <v>788</v>
      </c>
      <c r="B789">
        <v>16</v>
      </c>
      <c r="C789" t="s">
        <v>5505</v>
      </c>
      <c r="D789" t="s">
        <v>1979</v>
      </c>
      <c r="E789" t="s">
        <v>1987</v>
      </c>
    </row>
    <row r="790" spans="1:5">
      <c r="A790">
        <v>789</v>
      </c>
      <c r="B790">
        <v>16</v>
      </c>
      <c r="C790" t="s">
        <v>5506</v>
      </c>
      <c r="D790" t="s">
        <v>1979</v>
      </c>
      <c r="E790" t="s">
        <v>1988</v>
      </c>
    </row>
    <row r="791" spans="1:5">
      <c r="A791">
        <v>790</v>
      </c>
      <c r="B791">
        <v>16</v>
      </c>
      <c r="C791" t="s">
        <v>5507</v>
      </c>
      <c r="D791" t="s">
        <v>1979</v>
      </c>
      <c r="E791" t="s">
        <v>1989</v>
      </c>
    </row>
    <row r="792" spans="1:5">
      <c r="A792">
        <v>791</v>
      </c>
      <c r="B792">
        <v>16</v>
      </c>
      <c r="C792" t="s">
        <v>5508</v>
      </c>
      <c r="D792" t="s">
        <v>1979</v>
      </c>
      <c r="E792" t="s">
        <v>154</v>
      </c>
    </row>
    <row r="793" spans="1:5">
      <c r="A793">
        <v>792</v>
      </c>
      <c r="B793">
        <v>16</v>
      </c>
      <c r="C793" t="s">
        <v>5509</v>
      </c>
      <c r="D793" t="s">
        <v>1979</v>
      </c>
      <c r="E793" t="s">
        <v>1992</v>
      </c>
    </row>
    <row r="794" spans="1:5">
      <c r="A794">
        <v>793</v>
      </c>
      <c r="B794">
        <v>16</v>
      </c>
      <c r="C794" t="s">
        <v>5510</v>
      </c>
      <c r="D794" t="s">
        <v>1979</v>
      </c>
      <c r="E794" t="s">
        <v>1993</v>
      </c>
    </row>
    <row r="795" spans="1:5">
      <c r="A795">
        <v>794</v>
      </c>
      <c r="B795">
        <v>16</v>
      </c>
      <c r="C795" t="s">
        <v>5511</v>
      </c>
      <c r="D795" t="s">
        <v>1979</v>
      </c>
      <c r="E795" t="s">
        <v>1994</v>
      </c>
    </row>
    <row r="796" spans="1:5">
      <c r="A796">
        <v>795</v>
      </c>
      <c r="B796">
        <v>16</v>
      </c>
      <c r="C796" t="s">
        <v>5512</v>
      </c>
      <c r="D796" t="s">
        <v>1979</v>
      </c>
      <c r="E796" t="s">
        <v>1995</v>
      </c>
    </row>
    <row r="797" spans="1:5">
      <c r="A797">
        <v>796</v>
      </c>
      <c r="B797">
        <v>16</v>
      </c>
      <c r="C797" t="s">
        <v>5513</v>
      </c>
      <c r="D797" t="s">
        <v>1979</v>
      </c>
      <c r="E797" t="s">
        <v>1996</v>
      </c>
    </row>
    <row r="798" spans="1:5">
      <c r="A798">
        <v>797</v>
      </c>
      <c r="B798">
        <v>16</v>
      </c>
      <c r="C798" t="s">
        <v>5514</v>
      </c>
      <c r="D798" t="s">
        <v>1979</v>
      </c>
      <c r="E798" t="s">
        <v>1997</v>
      </c>
    </row>
    <row r="799" spans="1:5">
      <c r="A799">
        <v>798</v>
      </c>
      <c r="B799">
        <v>16</v>
      </c>
      <c r="C799" t="s">
        <v>5515</v>
      </c>
      <c r="D799" t="s">
        <v>1979</v>
      </c>
      <c r="E799" t="s">
        <v>1998</v>
      </c>
    </row>
    <row r="800" spans="1:5">
      <c r="A800">
        <v>799</v>
      </c>
      <c r="B800">
        <v>16</v>
      </c>
      <c r="C800" t="s">
        <v>5516</v>
      </c>
      <c r="D800" t="s">
        <v>1979</v>
      </c>
      <c r="E800" t="s">
        <v>2000</v>
      </c>
    </row>
    <row r="801" spans="1:5">
      <c r="A801">
        <v>800</v>
      </c>
      <c r="B801">
        <v>16</v>
      </c>
      <c r="C801" t="s">
        <v>5517</v>
      </c>
      <c r="D801" t="s">
        <v>1979</v>
      </c>
      <c r="E801" t="s">
        <v>2001</v>
      </c>
    </row>
    <row r="802" spans="1:5">
      <c r="A802">
        <v>801</v>
      </c>
      <c r="B802">
        <v>16</v>
      </c>
      <c r="C802" t="s">
        <v>5518</v>
      </c>
      <c r="D802" t="s">
        <v>1979</v>
      </c>
      <c r="E802" t="s">
        <v>2002</v>
      </c>
    </row>
    <row r="803" spans="1:5">
      <c r="A803">
        <v>802</v>
      </c>
      <c r="B803">
        <v>16</v>
      </c>
      <c r="C803" t="s">
        <v>5519</v>
      </c>
      <c r="D803" t="s">
        <v>1979</v>
      </c>
      <c r="E803" t="s">
        <v>2003</v>
      </c>
    </row>
    <row r="804" spans="1:5">
      <c r="A804">
        <v>803</v>
      </c>
      <c r="B804">
        <v>16</v>
      </c>
      <c r="C804" t="s">
        <v>5520</v>
      </c>
      <c r="D804" t="s">
        <v>1979</v>
      </c>
      <c r="E804" t="s">
        <v>2004</v>
      </c>
    </row>
    <row r="805" spans="1:5">
      <c r="A805">
        <v>804</v>
      </c>
      <c r="B805">
        <v>16</v>
      </c>
      <c r="C805" t="s">
        <v>5521</v>
      </c>
      <c r="D805" t="s">
        <v>1979</v>
      </c>
      <c r="E805" t="s">
        <v>2005</v>
      </c>
    </row>
    <row r="806" spans="1:5">
      <c r="A806">
        <v>805</v>
      </c>
      <c r="B806">
        <v>16</v>
      </c>
      <c r="C806" t="s">
        <v>5522</v>
      </c>
      <c r="D806" t="s">
        <v>1979</v>
      </c>
      <c r="E806" t="s">
        <v>2006</v>
      </c>
    </row>
    <row r="807" spans="1:5">
      <c r="A807">
        <v>806</v>
      </c>
      <c r="B807">
        <v>16</v>
      </c>
      <c r="C807" t="s">
        <v>5523</v>
      </c>
      <c r="D807" t="s">
        <v>1979</v>
      </c>
      <c r="E807" t="s">
        <v>2008</v>
      </c>
    </row>
    <row r="808" spans="1:5">
      <c r="A808">
        <v>807</v>
      </c>
      <c r="B808">
        <v>16</v>
      </c>
      <c r="C808" t="s">
        <v>5524</v>
      </c>
      <c r="D808" t="s">
        <v>1979</v>
      </c>
      <c r="E808" t="s">
        <v>2009</v>
      </c>
    </row>
    <row r="809" spans="1:5">
      <c r="A809">
        <v>808</v>
      </c>
      <c r="B809">
        <v>16</v>
      </c>
      <c r="C809" t="s">
        <v>5525</v>
      </c>
      <c r="D809" t="s">
        <v>1979</v>
      </c>
      <c r="E809" t="s">
        <v>2010</v>
      </c>
    </row>
    <row r="810" spans="1:5">
      <c r="A810">
        <v>809</v>
      </c>
      <c r="B810">
        <v>16</v>
      </c>
      <c r="C810" t="s">
        <v>5526</v>
      </c>
      <c r="D810" t="s">
        <v>1979</v>
      </c>
      <c r="E810" t="s">
        <v>2011</v>
      </c>
    </row>
    <row r="811" spans="1:5">
      <c r="A811">
        <v>810</v>
      </c>
      <c r="B811">
        <v>16</v>
      </c>
      <c r="C811" t="s">
        <v>5527</v>
      </c>
      <c r="D811" t="s">
        <v>1979</v>
      </c>
      <c r="E811" t="s">
        <v>2012</v>
      </c>
    </row>
    <row r="812" spans="1:5">
      <c r="A812">
        <v>811</v>
      </c>
      <c r="B812">
        <v>16</v>
      </c>
      <c r="C812" t="s">
        <v>5528</v>
      </c>
      <c r="D812" t="s">
        <v>1979</v>
      </c>
      <c r="E812" t="s">
        <v>2013</v>
      </c>
    </row>
    <row r="813" spans="1:5">
      <c r="A813">
        <v>812</v>
      </c>
      <c r="B813">
        <v>16</v>
      </c>
      <c r="C813" t="s">
        <v>5529</v>
      </c>
      <c r="D813" t="s">
        <v>1979</v>
      </c>
      <c r="E813" t="s">
        <v>2015</v>
      </c>
    </row>
    <row r="814" spans="1:5">
      <c r="A814">
        <v>813</v>
      </c>
      <c r="B814">
        <v>16</v>
      </c>
      <c r="C814" t="s">
        <v>5530</v>
      </c>
      <c r="D814" t="s">
        <v>1979</v>
      </c>
      <c r="E814" t="s">
        <v>2016</v>
      </c>
    </row>
    <row r="815" spans="1:5">
      <c r="A815">
        <v>814</v>
      </c>
      <c r="B815">
        <v>16</v>
      </c>
      <c r="C815" t="s">
        <v>5531</v>
      </c>
      <c r="D815" t="s">
        <v>1979</v>
      </c>
      <c r="E815" t="s">
        <v>2017</v>
      </c>
    </row>
    <row r="816" spans="1:5">
      <c r="A816">
        <v>815</v>
      </c>
      <c r="B816">
        <v>16</v>
      </c>
      <c r="C816" t="s">
        <v>5532</v>
      </c>
      <c r="D816" t="s">
        <v>1979</v>
      </c>
      <c r="E816" t="s">
        <v>174</v>
      </c>
    </row>
    <row r="817" spans="1:5">
      <c r="A817">
        <v>816</v>
      </c>
      <c r="B817">
        <v>16</v>
      </c>
      <c r="C817" t="s">
        <v>5533</v>
      </c>
      <c r="D817" t="s">
        <v>1979</v>
      </c>
      <c r="E817" t="s">
        <v>2020</v>
      </c>
    </row>
    <row r="818" spans="1:5">
      <c r="A818">
        <v>817</v>
      </c>
      <c r="B818">
        <v>16</v>
      </c>
      <c r="C818" t="s">
        <v>5534</v>
      </c>
      <c r="D818" t="s">
        <v>1979</v>
      </c>
      <c r="E818" t="s">
        <v>2022</v>
      </c>
    </row>
    <row r="819" spans="1:5">
      <c r="A819">
        <v>818</v>
      </c>
      <c r="B819">
        <v>16</v>
      </c>
      <c r="C819" t="s">
        <v>5535</v>
      </c>
      <c r="D819" t="s">
        <v>1979</v>
      </c>
      <c r="E819" t="s">
        <v>2023</v>
      </c>
    </row>
    <row r="820" spans="1:5">
      <c r="A820">
        <v>819</v>
      </c>
      <c r="B820">
        <v>16</v>
      </c>
      <c r="C820" t="s">
        <v>5536</v>
      </c>
      <c r="D820" t="s">
        <v>1979</v>
      </c>
      <c r="E820" t="s">
        <v>2025</v>
      </c>
    </row>
    <row r="821" spans="1:5">
      <c r="A821">
        <v>820</v>
      </c>
      <c r="B821">
        <v>16</v>
      </c>
      <c r="C821" t="s">
        <v>5537</v>
      </c>
      <c r="D821" t="s">
        <v>1979</v>
      </c>
      <c r="E821" t="s">
        <v>2026</v>
      </c>
    </row>
    <row r="822" spans="1:5">
      <c r="A822">
        <v>821</v>
      </c>
      <c r="B822">
        <v>16</v>
      </c>
      <c r="C822" t="s">
        <v>5538</v>
      </c>
      <c r="D822" t="s">
        <v>1979</v>
      </c>
      <c r="E822" t="s">
        <v>2027</v>
      </c>
    </row>
    <row r="823" spans="1:5">
      <c r="A823">
        <v>822</v>
      </c>
      <c r="B823">
        <v>16</v>
      </c>
      <c r="C823" t="s">
        <v>5539</v>
      </c>
      <c r="D823" t="s">
        <v>1979</v>
      </c>
      <c r="E823" t="s">
        <v>2029</v>
      </c>
    </row>
    <row r="824" spans="1:5">
      <c r="A824">
        <v>823</v>
      </c>
      <c r="B824">
        <v>16</v>
      </c>
      <c r="C824" t="s">
        <v>5540</v>
      </c>
      <c r="D824" t="s">
        <v>1979</v>
      </c>
      <c r="E824" t="s">
        <v>2030</v>
      </c>
    </row>
    <row r="825" spans="1:5">
      <c r="A825">
        <v>824</v>
      </c>
      <c r="B825">
        <v>16</v>
      </c>
      <c r="C825" t="s">
        <v>5541</v>
      </c>
      <c r="D825" t="s">
        <v>1979</v>
      </c>
      <c r="E825" t="s">
        <v>2031</v>
      </c>
    </row>
    <row r="826" spans="1:5">
      <c r="A826">
        <v>825</v>
      </c>
      <c r="B826">
        <v>16</v>
      </c>
      <c r="C826" t="s">
        <v>5542</v>
      </c>
      <c r="D826" t="s">
        <v>1979</v>
      </c>
      <c r="E826" t="s">
        <v>177</v>
      </c>
    </row>
    <row r="827" spans="1:5">
      <c r="A827">
        <v>826</v>
      </c>
      <c r="B827">
        <v>16</v>
      </c>
      <c r="C827" t="s">
        <v>5543</v>
      </c>
      <c r="D827" t="s">
        <v>1979</v>
      </c>
      <c r="E827" t="s">
        <v>2033</v>
      </c>
    </row>
    <row r="828" spans="1:5">
      <c r="A828">
        <v>827</v>
      </c>
      <c r="B828">
        <v>16</v>
      </c>
      <c r="C828" t="s">
        <v>5544</v>
      </c>
      <c r="D828" t="s">
        <v>1979</v>
      </c>
      <c r="E828" t="s">
        <v>181</v>
      </c>
    </row>
    <row r="829" spans="1:5">
      <c r="A829">
        <v>828</v>
      </c>
      <c r="B829">
        <v>16</v>
      </c>
      <c r="C829" t="s">
        <v>5545</v>
      </c>
      <c r="D829" t="s">
        <v>1979</v>
      </c>
      <c r="E829" t="s">
        <v>2034</v>
      </c>
    </row>
    <row r="830" spans="1:5">
      <c r="A830">
        <v>829</v>
      </c>
      <c r="B830">
        <v>16</v>
      </c>
      <c r="C830" t="s">
        <v>5546</v>
      </c>
      <c r="D830" t="s">
        <v>1979</v>
      </c>
      <c r="E830" t="s">
        <v>2035</v>
      </c>
    </row>
    <row r="831" spans="1:5">
      <c r="A831">
        <v>830</v>
      </c>
      <c r="B831">
        <v>16</v>
      </c>
      <c r="C831" t="s">
        <v>5547</v>
      </c>
      <c r="D831" t="s">
        <v>1979</v>
      </c>
      <c r="E831" t="s">
        <v>2036</v>
      </c>
    </row>
    <row r="832" spans="1:5">
      <c r="A832">
        <v>831</v>
      </c>
      <c r="B832">
        <v>16</v>
      </c>
      <c r="C832" t="s">
        <v>5548</v>
      </c>
      <c r="D832" t="s">
        <v>1979</v>
      </c>
      <c r="E832" t="s">
        <v>2038</v>
      </c>
    </row>
    <row r="833" spans="1:5">
      <c r="A833">
        <v>832</v>
      </c>
      <c r="B833">
        <v>16</v>
      </c>
      <c r="C833" t="s">
        <v>5549</v>
      </c>
      <c r="D833" t="s">
        <v>1979</v>
      </c>
      <c r="E833" t="s">
        <v>2039</v>
      </c>
    </row>
    <row r="834" spans="1:5">
      <c r="A834">
        <v>833</v>
      </c>
      <c r="B834">
        <v>16</v>
      </c>
      <c r="C834" t="s">
        <v>5550</v>
      </c>
      <c r="D834" t="s">
        <v>1979</v>
      </c>
      <c r="E834" t="s">
        <v>2041</v>
      </c>
    </row>
    <row r="835" spans="1:5">
      <c r="A835">
        <v>834</v>
      </c>
      <c r="B835">
        <v>16</v>
      </c>
      <c r="C835" t="s">
        <v>5551</v>
      </c>
      <c r="D835" t="s">
        <v>1979</v>
      </c>
      <c r="E835" t="s">
        <v>2042</v>
      </c>
    </row>
    <row r="836" spans="1:5">
      <c r="A836">
        <v>835</v>
      </c>
      <c r="B836">
        <v>16</v>
      </c>
      <c r="C836" t="s">
        <v>5552</v>
      </c>
      <c r="D836" t="s">
        <v>1979</v>
      </c>
      <c r="E836" t="s">
        <v>192</v>
      </c>
    </row>
    <row r="837" spans="1:5">
      <c r="A837">
        <v>836</v>
      </c>
      <c r="B837">
        <v>16</v>
      </c>
      <c r="C837" t="s">
        <v>5553</v>
      </c>
      <c r="D837" t="s">
        <v>1979</v>
      </c>
      <c r="E837" t="s">
        <v>2044</v>
      </c>
    </row>
    <row r="838" spans="1:5">
      <c r="A838">
        <v>837</v>
      </c>
      <c r="B838">
        <v>16</v>
      </c>
      <c r="C838" t="s">
        <v>5554</v>
      </c>
      <c r="D838" t="s">
        <v>1979</v>
      </c>
      <c r="E838" t="s">
        <v>2045</v>
      </c>
    </row>
    <row r="839" spans="1:5">
      <c r="A839">
        <v>838</v>
      </c>
      <c r="B839">
        <v>16</v>
      </c>
      <c r="C839" t="s">
        <v>5555</v>
      </c>
      <c r="D839" t="s">
        <v>1979</v>
      </c>
      <c r="E839" t="s">
        <v>2046</v>
      </c>
    </row>
    <row r="840" spans="1:5">
      <c r="A840">
        <v>839</v>
      </c>
      <c r="B840">
        <v>16</v>
      </c>
      <c r="C840" t="s">
        <v>5556</v>
      </c>
      <c r="D840" t="s">
        <v>1979</v>
      </c>
      <c r="E840" t="s">
        <v>2047</v>
      </c>
    </row>
    <row r="841" spans="1:5">
      <c r="A841">
        <v>840</v>
      </c>
      <c r="B841">
        <v>16</v>
      </c>
      <c r="C841" t="s">
        <v>5557</v>
      </c>
      <c r="D841" t="s">
        <v>1979</v>
      </c>
      <c r="E841" t="s">
        <v>2048</v>
      </c>
    </row>
    <row r="842" spans="1:5">
      <c r="A842">
        <v>841</v>
      </c>
      <c r="B842">
        <v>16</v>
      </c>
      <c r="C842" t="s">
        <v>5558</v>
      </c>
      <c r="D842" t="s">
        <v>1979</v>
      </c>
      <c r="E842" t="s">
        <v>2049</v>
      </c>
    </row>
    <row r="843" spans="1:5">
      <c r="A843">
        <v>842</v>
      </c>
      <c r="B843">
        <v>16</v>
      </c>
      <c r="C843" t="s">
        <v>5559</v>
      </c>
      <c r="D843" t="s">
        <v>1979</v>
      </c>
      <c r="E843" t="s">
        <v>205</v>
      </c>
    </row>
    <row r="844" spans="1:5">
      <c r="A844">
        <v>843</v>
      </c>
      <c r="B844">
        <v>16</v>
      </c>
      <c r="C844" t="s">
        <v>5560</v>
      </c>
      <c r="D844" t="s">
        <v>1979</v>
      </c>
      <c r="E844" t="s">
        <v>2050</v>
      </c>
    </row>
    <row r="845" spans="1:5">
      <c r="A845">
        <v>844</v>
      </c>
      <c r="B845">
        <v>16</v>
      </c>
      <c r="C845" t="s">
        <v>5561</v>
      </c>
      <c r="D845" t="s">
        <v>1979</v>
      </c>
      <c r="E845" t="s">
        <v>2051</v>
      </c>
    </row>
    <row r="846" spans="1:5">
      <c r="A846">
        <v>845</v>
      </c>
      <c r="B846">
        <v>16</v>
      </c>
      <c r="C846" t="s">
        <v>5562</v>
      </c>
      <c r="D846" t="s">
        <v>1979</v>
      </c>
      <c r="E846" t="s">
        <v>2052</v>
      </c>
    </row>
    <row r="847" spans="1:5">
      <c r="A847">
        <v>846</v>
      </c>
      <c r="B847">
        <v>16</v>
      </c>
      <c r="C847" t="s">
        <v>5563</v>
      </c>
      <c r="D847" t="s">
        <v>1979</v>
      </c>
      <c r="E847" t="s">
        <v>2053</v>
      </c>
    </row>
    <row r="848" spans="1:5">
      <c r="A848">
        <v>847</v>
      </c>
      <c r="B848">
        <v>16</v>
      </c>
      <c r="C848" t="s">
        <v>5564</v>
      </c>
      <c r="D848" t="s">
        <v>1979</v>
      </c>
      <c r="E848" t="s">
        <v>2054</v>
      </c>
    </row>
    <row r="849" spans="1:5">
      <c r="A849">
        <v>848</v>
      </c>
      <c r="B849">
        <v>16</v>
      </c>
      <c r="C849" t="s">
        <v>5565</v>
      </c>
      <c r="D849" t="s">
        <v>1979</v>
      </c>
      <c r="E849" t="s">
        <v>2055</v>
      </c>
    </row>
    <row r="850" spans="1:5">
      <c r="A850">
        <v>849</v>
      </c>
      <c r="B850">
        <v>16</v>
      </c>
      <c r="C850" t="s">
        <v>5566</v>
      </c>
      <c r="D850" t="s">
        <v>1979</v>
      </c>
      <c r="E850" t="s">
        <v>2056</v>
      </c>
    </row>
    <row r="851" spans="1:5">
      <c r="A851">
        <v>850</v>
      </c>
      <c r="B851">
        <v>16</v>
      </c>
      <c r="C851" t="s">
        <v>5567</v>
      </c>
      <c r="D851" t="s">
        <v>1979</v>
      </c>
      <c r="E851" t="s">
        <v>2057</v>
      </c>
    </row>
    <row r="852" spans="1:5">
      <c r="A852">
        <v>851</v>
      </c>
      <c r="B852">
        <v>16</v>
      </c>
      <c r="C852" t="s">
        <v>5568</v>
      </c>
      <c r="D852" t="s">
        <v>1979</v>
      </c>
      <c r="E852" t="s">
        <v>2058</v>
      </c>
    </row>
    <row r="853" spans="1:5">
      <c r="A853">
        <v>852</v>
      </c>
      <c r="B853">
        <v>16</v>
      </c>
      <c r="C853" t="s">
        <v>5569</v>
      </c>
      <c r="D853" t="s">
        <v>1979</v>
      </c>
      <c r="E853" t="s">
        <v>2059</v>
      </c>
    </row>
    <row r="854" spans="1:5">
      <c r="A854">
        <v>853</v>
      </c>
      <c r="B854">
        <v>16</v>
      </c>
      <c r="C854" t="s">
        <v>5570</v>
      </c>
      <c r="D854" t="s">
        <v>1979</v>
      </c>
      <c r="E854" t="s">
        <v>2060</v>
      </c>
    </row>
    <row r="855" spans="1:5">
      <c r="A855">
        <v>854</v>
      </c>
      <c r="B855">
        <v>16</v>
      </c>
      <c r="C855" t="s">
        <v>5571</v>
      </c>
      <c r="D855" t="s">
        <v>1979</v>
      </c>
      <c r="E855" t="s">
        <v>2061</v>
      </c>
    </row>
    <row r="856" spans="1:5">
      <c r="A856">
        <v>855</v>
      </c>
      <c r="B856">
        <v>16</v>
      </c>
      <c r="C856" t="s">
        <v>5572</v>
      </c>
      <c r="D856" t="s">
        <v>1979</v>
      </c>
      <c r="E856" t="s">
        <v>2062</v>
      </c>
    </row>
    <row r="857" spans="1:5">
      <c r="A857">
        <v>856</v>
      </c>
      <c r="B857">
        <v>16</v>
      </c>
      <c r="C857" t="s">
        <v>5573</v>
      </c>
      <c r="D857" t="s">
        <v>1979</v>
      </c>
      <c r="E857" t="s">
        <v>2063</v>
      </c>
    </row>
    <row r="858" spans="1:5">
      <c r="A858">
        <v>857</v>
      </c>
      <c r="B858">
        <v>16</v>
      </c>
      <c r="C858" t="s">
        <v>5574</v>
      </c>
      <c r="D858" t="s">
        <v>1979</v>
      </c>
      <c r="E858" t="s">
        <v>2064</v>
      </c>
    </row>
    <row r="859" spans="1:5">
      <c r="A859">
        <v>858</v>
      </c>
      <c r="B859">
        <v>16</v>
      </c>
      <c r="C859" t="s">
        <v>5575</v>
      </c>
      <c r="D859" t="s">
        <v>1979</v>
      </c>
      <c r="E859" t="s">
        <v>511</v>
      </c>
    </row>
    <row r="860" spans="1:5">
      <c r="A860">
        <v>859</v>
      </c>
      <c r="B860">
        <v>16</v>
      </c>
      <c r="C860" t="s">
        <v>5576</v>
      </c>
      <c r="D860" t="s">
        <v>1979</v>
      </c>
      <c r="E860" t="s">
        <v>2066</v>
      </c>
    </row>
    <row r="861" spans="1:5">
      <c r="A861">
        <v>860</v>
      </c>
      <c r="B861">
        <v>16</v>
      </c>
      <c r="C861" t="s">
        <v>5577</v>
      </c>
      <c r="D861" t="s">
        <v>1979</v>
      </c>
      <c r="E861" t="s">
        <v>2068</v>
      </c>
    </row>
    <row r="862" spans="1:5">
      <c r="A862">
        <v>861</v>
      </c>
      <c r="B862">
        <v>16</v>
      </c>
      <c r="C862" t="s">
        <v>5578</v>
      </c>
      <c r="D862" t="s">
        <v>1979</v>
      </c>
      <c r="E862" t="s">
        <v>2069</v>
      </c>
    </row>
    <row r="863" spans="1:5">
      <c r="A863">
        <v>862</v>
      </c>
      <c r="B863">
        <v>16</v>
      </c>
      <c r="C863" t="s">
        <v>5579</v>
      </c>
      <c r="D863" t="s">
        <v>1979</v>
      </c>
      <c r="E863" t="s">
        <v>2070</v>
      </c>
    </row>
    <row r="864" spans="1:5">
      <c r="A864">
        <v>863</v>
      </c>
      <c r="B864">
        <v>16</v>
      </c>
      <c r="C864" t="s">
        <v>5580</v>
      </c>
      <c r="D864" t="s">
        <v>1979</v>
      </c>
      <c r="E864" t="s">
        <v>2071</v>
      </c>
    </row>
    <row r="865" spans="1:5">
      <c r="A865">
        <v>864</v>
      </c>
      <c r="B865">
        <v>16</v>
      </c>
      <c r="C865" t="s">
        <v>5581</v>
      </c>
      <c r="D865" t="s">
        <v>1979</v>
      </c>
      <c r="E865" t="s">
        <v>2072</v>
      </c>
    </row>
    <row r="866" spans="1:5">
      <c r="A866">
        <v>865</v>
      </c>
      <c r="B866">
        <v>16</v>
      </c>
      <c r="C866" t="s">
        <v>5582</v>
      </c>
      <c r="D866" t="s">
        <v>1979</v>
      </c>
      <c r="E866" t="s">
        <v>2074</v>
      </c>
    </row>
    <row r="867" spans="1:5">
      <c r="A867">
        <v>866</v>
      </c>
      <c r="B867">
        <v>16</v>
      </c>
      <c r="C867" t="s">
        <v>5583</v>
      </c>
      <c r="D867" t="s">
        <v>1979</v>
      </c>
      <c r="E867" t="s">
        <v>2075</v>
      </c>
    </row>
    <row r="868" spans="1:5">
      <c r="A868">
        <v>867</v>
      </c>
      <c r="B868">
        <v>16</v>
      </c>
      <c r="C868" t="s">
        <v>5584</v>
      </c>
      <c r="D868" t="s">
        <v>1979</v>
      </c>
      <c r="E868" t="s">
        <v>2076</v>
      </c>
    </row>
    <row r="869" spans="1:5">
      <c r="A869">
        <v>868</v>
      </c>
      <c r="B869">
        <v>16</v>
      </c>
      <c r="C869" t="s">
        <v>5585</v>
      </c>
      <c r="D869" t="s">
        <v>1979</v>
      </c>
      <c r="E869" t="s">
        <v>2077</v>
      </c>
    </row>
    <row r="870" spans="1:5">
      <c r="A870">
        <v>869</v>
      </c>
      <c r="B870">
        <v>16</v>
      </c>
      <c r="C870" t="s">
        <v>5586</v>
      </c>
      <c r="D870" t="s">
        <v>1979</v>
      </c>
      <c r="E870" t="s">
        <v>2078</v>
      </c>
    </row>
    <row r="871" spans="1:5">
      <c r="A871">
        <v>870</v>
      </c>
      <c r="B871">
        <v>16</v>
      </c>
      <c r="C871" t="s">
        <v>5587</v>
      </c>
      <c r="D871" t="s">
        <v>1979</v>
      </c>
      <c r="E871" t="s">
        <v>2079</v>
      </c>
    </row>
    <row r="872" spans="1:5">
      <c r="A872">
        <v>871</v>
      </c>
      <c r="B872">
        <v>16</v>
      </c>
      <c r="C872" t="s">
        <v>5588</v>
      </c>
      <c r="D872" t="s">
        <v>1979</v>
      </c>
      <c r="E872" t="s">
        <v>2081</v>
      </c>
    </row>
    <row r="873" spans="1:5">
      <c r="A873">
        <v>872</v>
      </c>
      <c r="B873">
        <v>16</v>
      </c>
      <c r="C873" t="s">
        <v>5589</v>
      </c>
      <c r="D873" t="s">
        <v>1979</v>
      </c>
      <c r="E873" t="s">
        <v>2082</v>
      </c>
    </row>
    <row r="874" spans="1:5">
      <c r="A874">
        <v>873</v>
      </c>
      <c r="B874">
        <v>16</v>
      </c>
      <c r="C874" t="s">
        <v>5590</v>
      </c>
      <c r="D874" t="s">
        <v>1979</v>
      </c>
      <c r="E874" t="s">
        <v>2083</v>
      </c>
    </row>
    <row r="875" spans="1:5">
      <c r="A875">
        <v>874</v>
      </c>
      <c r="B875">
        <v>16</v>
      </c>
      <c r="C875" t="s">
        <v>5591</v>
      </c>
      <c r="D875" t="s">
        <v>1979</v>
      </c>
      <c r="E875" t="s">
        <v>2084</v>
      </c>
    </row>
    <row r="876" spans="1:5">
      <c r="A876">
        <v>875</v>
      </c>
      <c r="B876">
        <v>16</v>
      </c>
      <c r="C876" t="s">
        <v>5592</v>
      </c>
      <c r="D876" t="s">
        <v>1979</v>
      </c>
      <c r="E876" t="s">
        <v>2085</v>
      </c>
    </row>
    <row r="877" spans="1:5">
      <c r="A877">
        <v>876</v>
      </c>
      <c r="B877">
        <v>16</v>
      </c>
      <c r="C877" t="s">
        <v>5593</v>
      </c>
      <c r="D877" t="s">
        <v>1979</v>
      </c>
      <c r="E877" t="s">
        <v>2086</v>
      </c>
    </row>
    <row r="878" spans="1:5">
      <c r="A878">
        <v>877</v>
      </c>
      <c r="B878">
        <v>16</v>
      </c>
      <c r="C878" t="s">
        <v>5594</v>
      </c>
      <c r="D878" t="s">
        <v>1979</v>
      </c>
      <c r="E878" t="s">
        <v>2087</v>
      </c>
    </row>
    <row r="879" spans="1:5">
      <c r="A879">
        <v>878</v>
      </c>
      <c r="B879">
        <v>16</v>
      </c>
      <c r="C879" t="s">
        <v>5595</v>
      </c>
      <c r="D879" t="s">
        <v>1979</v>
      </c>
      <c r="E879" t="s">
        <v>2088</v>
      </c>
    </row>
    <row r="880" spans="1:5">
      <c r="A880">
        <v>879</v>
      </c>
      <c r="B880">
        <v>16</v>
      </c>
      <c r="C880" t="s">
        <v>5596</v>
      </c>
      <c r="D880" t="s">
        <v>1979</v>
      </c>
      <c r="E880" t="s">
        <v>1551</v>
      </c>
    </row>
    <row r="881" spans="1:5">
      <c r="A881">
        <v>880</v>
      </c>
      <c r="B881">
        <v>16</v>
      </c>
      <c r="C881" t="s">
        <v>5597</v>
      </c>
      <c r="D881" t="s">
        <v>1979</v>
      </c>
      <c r="E881" t="s">
        <v>2090</v>
      </c>
    </row>
    <row r="882" spans="1:5">
      <c r="A882">
        <v>881</v>
      </c>
      <c r="B882">
        <v>16</v>
      </c>
      <c r="C882">
        <v>100</v>
      </c>
      <c r="D882" t="s">
        <v>1979</v>
      </c>
      <c r="E882" t="s">
        <v>2092</v>
      </c>
    </row>
    <row r="883" spans="1:5">
      <c r="A883">
        <v>882</v>
      </c>
      <c r="B883">
        <v>16</v>
      </c>
      <c r="C883">
        <v>101</v>
      </c>
      <c r="D883" t="s">
        <v>1979</v>
      </c>
      <c r="E883" t="s">
        <v>2094</v>
      </c>
    </row>
    <row r="884" spans="1:5">
      <c r="A884">
        <v>883</v>
      </c>
      <c r="B884">
        <v>16</v>
      </c>
      <c r="C884">
        <v>102</v>
      </c>
      <c r="D884" t="s">
        <v>1979</v>
      </c>
      <c r="E884" t="s">
        <v>2095</v>
      </c>
    </row>
    <row r="885" spans="1:5">
      <c r="A885">
        <v>884</v>
      </c>
      <c r="B885">
        <v>16</v>
      </c>
      <c r="C885">
        <v>103</v>
      </c>
      <c r="D885" t="s">
        <v>1979</v>
      </c>
      <c r="E885" t="s">
        <v>503</v>
      </c>
    </row>
    <row r="886" spans="1:5">
      <c r="A886">
        <v>885</v>
      </c>
      <c r="B886">
        <v>16</v>
      </c>
      <c r="C886">
        <v>104</v>
      </c>
      <c r="D886" t="s">
        <v>1979</v>
      </c>
      <c r="E886" t="s">
        <v>2097</v>
      </c>
    </row>
    <row r="887" spans="1:5">
      <c r="A887">
        <v>886</v>
      </c>
      <c r="B887">
        <v>16</v>
      </c>
      <c r="C887">
        <v>105</v>
      </c>
      <c r="D887" t="s">
        <v>1979</v>
      </c>
      <c r="E887" t="s">
        <v>2099</v>
      </c>
    </row>
    <row r="888" spans="1:5">
      <c r="A888">
        <v>887</v>
      </c>
      <c r="B888">
        <v>16</v>
      </c>
      <c r="C888">
        <v>106</v>
      </c>
      <c r="D888" t="s">
        <v>1979</v>
      </c>
      <c r="E888" t="s">
        <v>2100</v>
      </c>
    </row>
    <row r="889" spans="1:5">
      <c r="A889">
        <v>888</v>
      </c>
      <c r="B889">
        <v>16</v>
      </c>
      <c r="C889">
        <v>107</v>
      </c>
      <c r="D889" t="s">
        <v>1979</v>
      </c>
      <c r="E889" t="s">
        <v>2101</v>
      </c>
    </row>
    <row r="890" spans="1:5">
      <c r="A890">
        <v>889</v>
      </c>
      <c r="B890">
        <v>16</v>
      </c>
      <c r="C890">
        <v>108</v>
      </c>
      <c r="D890" t="s">
        <v>1979</v>
      </c>
      <c r="E890" t="s">
        <v>2102</v>
      </c>
    </row>
    <row r="891" spans="1:5">
      <c r="A891">
        <v>890</v>
      </c>
      <c r="B891">
        <v>16</v>
      </c>
      <c r="C891">
        <v>109</v>
      </c>
      <c r="D891" t="s">
        <v>1979</v>
      </c>
      <c r="E891" t="s">
        <v>2103</v>
      </c>
    </row>
    <row r="892" spans="1:5">
      <c r="A892">
        <v>891</v>
      </c>
      <c r="B892">
        <v>16</v>
      </c>
      <c r="C892">
        <v>110</v>
      </c>
      <c r="D892" t="s">
        <v>1979</v>
      </c>
      <c r="E892" t="s">
        <v>2104</v>
      </c>
    </row>
    <row r="893" spans="1:5">
      <c r="A893">
        <v>892</v>
      </c>
      <c r="B893">
        <v>16</v>
      </c>
      <c r="C893">
        <v>111</v>
      </c>
      <c r="D893" t="s">
        <v>1979</v>
      </c>
      <c r="E893" t="s">
        <v>2105</v>
      </c>
    </row>
    <row r="894" spans="1:5">
      <c r="A894">
        <v>893</v>
      </c>
      <c r="B894">
        <v>16</v>
      </c>
      <c r="C894">
        <v>112</v>
      </c>
      <c r="D894" t="s">
        <v>1979</v>
      </c>
      <c r="E894" t="s">
        <v>2106</v>
      </c>
    </row>
    <row r="895" spans="1:5">
      <c r="A895">
        <v>894</v>
      </c>
      <c r="B895">
        <v>16</v>
      </c>
      <c r="C895">
        <v>113</v>
      </c>
      <c r="D895" t="s">
        <v>1979</v>
      </c>
      <c r="E895" t="s">
        <v>2107</v>
      </c>
    </row>
    <row r="896" spans="1:5">
      <c r="A896">
        <v>895</v>
      </c>
      <c r="B896">
        <v>17</v>
      </c>
      <c r="C896" t="s">
        <v>5499</v>
      </c>
      <c r="D896" t="s">
        <v>192</v>
      </c>
      <c r="E896" t="s">
        <v>2214</v>
      </c>
    </row>
    <row r="897" spans="1:5">
      <c r="A897">
        <v>896</v>
      </c>
      <c r="B897">
        <v>17</v>
      </c>
      <c r="C897" t="s">
        <v>5500</v>
      </c>
      <c r="D897" t="s">
        <v>192</v>
      </c>
      <c r="E897" t="s">
        <v>2216</v>
      </c>
    </row>
    <row r="898" spans="1:5">
      <c r="A898">
        <v>897</v>
      </c>
      <c r="B898">
        <v>17</v>
      </c>
      <c r="C898" t="s">
        <v>5501</v>
      </c>
      <c r="D898" t="s">
        <v>192</v>
      </c>
      <c r="E898" t="s">
        <v>2218</v>
      </c>
    </row>
    <row r="899" spans="1:5">
      <c r="A899">
        <v>898</v>
      </c>
      <c r="B899">
        <v>17</v>
      </c>
      <c r="C899" t="s">
        <v>5502</v>
      </c>
      <c r="D899" t="s">
        <v>192</v>
      </c>
      <c r="E899" t="s">
        <v>2220</v>
      </c>
    </row>
    <row r="900" spans="1:5">
      <c r="A900">
        <v>899</v>
      </c>
      <c r="B900">
        <v>17</v>
      </c>
      <c r="C900" t="s">
        <v>5503</v>
      </c>
      <c r="D900" t="s">
        <v>192</v>
      </c>
      <c r="E900" t="s">
        <v>2222</v>
      </c>
    </row>
    <row r="901" spans="1:5">
      <c r="A901">
        <v>900</v>
      </c>
      <c r="B901">
        <v>17</v>
      </c>
      <c r="C901" t="s">
        <v>5504</v>
      </c>
      <c r="D901" t="s">
        <v>192</v>
      </c>
      <c r="E901" t="s">
        <v>1412</v>
      </c>
    </row>
    <row r="902" spans="1:5">
      <c r="A902">
        <v>901</v>
      </c>
      <c r="B902">
        <v>17</v>
      </c>
      <c r="C902" t="s">
        <v>5505</v>
      </c>
      <c r="D902" t="s">
        <v>192</v>
      </c>
      <c r="E902" t="s">
        <v>2225</v>
      </c>
    </row>
    <row r="903" spans="1:5">
      <c r="A903">
        <v>902</v>
      </c>
      <c r="B903">
        <v>17</v>
      </c>
      <c r="C903" t="s">
        <v>5506</v>
      </c>
      <c r="D903" t="s">
        <v>192</v>
      </c>
      <c r="E903" t="s">
        <v>1185</v>
      </c>
    </row>
    <row r="904" spans="1:5">
      <c r="A904">
        <v>903</v>
      </c>
      <c r="B904">
        <v>17</v>
      </c>
      <c r="C904" t="s">
        <v>5507</v>
      </c>
      <c r="D904" t="s">
        <v>192</v>
      </c>
      <c r="E904" t="s">
        <v>2228</v>
      </c>
    </row>
    <row r="905" spans="1:5">
      <c r="A905">
        <v>904</v>
      </c>
      <c r="B905">
        <v>17</v>
      </c>
      <c r="C905" t="s">
        <v>5508</v>
      </c>
      <c r="D905" t="s">
        <v>192</v>
      </c>
      <c r="E905" t="s">
        <v>2230</v>
      </c>
    </row>
    <row r="906" spans="1:5">
      <c r="A906">
        <v>905</v>
      </c>
      <c r="B906">
        <v>17</v>
      </c>
      <c r="C906" t="s">
        <v>5509</v>
      </c>
      <c r="D906" t="s">
        <v>192</v>
      </c>
      <c r="E906" t="s">
        <v>2232</v>
      </c>
    </row>
    <row r="907" spans="1:5">
      <c r="A907">
        <v>906</v>
      </c>
      <c r="B907">
        <v>17</v>
      </c>
      <c r="C907" t="s">
        <v>5510</v>
      </c>
      <c r="D907" t="s">
        <v>192</v>
      </c>
      <c r="E907" t="s">
        <v>2235</v>
      </c>
    </row>
    <row r="908" spans="1:5">
      <c r="A908">
        <v>907</v>
      </c>
      <c r="B908">
        <v>17</v>
      </c>
      <c r="C908" t="s">
        <v>5511</v>
      </c>
      <c r="D908" t="s">
        <v>192</v>
      </c>
      <c r="E908" t="s">
        <v>2237</v>
      </c>
    </row>
    <row r="909" spans="1:5">
      <c r="A909">
        <v>908</v>
      </c>
      <c r="B909">
        <v>17</v>
      </c>
      <c r="C909" t="s">
        <v>5512</v>
      </c>
      <c r="D909" t="s">
        <v>192</v>
      </c>
      <c r="E909" t="s">
        <v>2239</v>
      </c>
    </row>
    <row r="910" spans="1:5">
      <c r="A910">
        <v>909</v>
      </c>
      <c r="B910">
        <v>17</v>
      </c>
      <c r="C910" t="s">
        <v>5513</v>
      </c>
      <c r="D910" t="s">
        <v>192</v>
      </c>
      <c r="E910" t="s">
        <v>2241</v>
      </c>
    </row>
    <row r="911" spans="1:5">
      <c r="A911">
        <v>910</v>
      </c>
      <c r="B911">
        <v>17</v>
      </c>
      <c r="C911" t="s">
        <v>5514</v>
      </c>
      <c r="D911" t="s">
        <v>192</v>
      </c>
      <c r="E911" t="s">
        <v>2243</v>
      </c>
    </row>
    <row r="912" spans="1:5">
      <c r="A912">
        <v>911</v>
      </c>
      <c r="B912">
        <v>17</v>
      </c>
      <c r="C912" t="s">
        <v>5515</v>
      </c>
      <c r="D912" t="s">
        <v>192</v>
      </c>
      <c r="E912" t="s">
        <v>2245</v>
      </c>
    </row>
    <row r="913" spans="1:5">
      <c r="A913">
        <v>912</v>
      </c>
      <c r="B913">
        <v>17</v>
      </c>
      <c r="C913" t="s">
        <v>5516</v>
      </c>
      <c r="D913" t="s">
        <v>192</v>
      </c>
      <c r="E913" t="s">
        <v>2247</v>
      </c>
    </row>
    <row r="914" spans="1:5">
      <c r="A914">
        <v>913</v>
      </c>
      <c r="B914">
        <v>17</v>
      </c>
      <c r="C914" t="s">
        <v>5517</v>
      </c>
      <c r="D914" t="s">
        <v>192</v>
      </c>
      <c r="E914" t="s">
        <v>2249</v>
      </c>
    </row>
    <row r="915" spans="1:5">
      <c r="A915">
        <v>914</v>
      </c>
      <c r="B915">
        <v>17</v>
      </c>
      <c r="C915" t="s">
        <v>5518</v>
      </c>
      <c r="D915" t="s">
        <v>192</v>
      </c>
      <c r="E915" t="s">
        <v>2251</v>
      </c>
    </row>
    <row r="916" spans="1:5">
      <c r="A916">
        <v>915</v>
      </c>
      <c r="B916">
        <v>17</v>
      </c>
      <c r="C916" t="s">
        <v>5519</v>
      </c>
      <c r="D916" t="s">
        <v>192</v>
      </c>
      <c r="E916" t="s">
        <v>2253</v>
      </c>
    </row>
    <row r="917" spans="1:5">
      <c r="A917">
        <v>916</v>
      </c>
      <c r="B917">
        <v>17</v>
      </c>
      <c r="C917" t="s">
        <v>5520</v>
      </c>
      <c r="D917" t="s">
        <v>192</v>
      </c>
      <c r="E917" t="s">
        <v>2255</v>
      </c>
    </row>
    <row r="918" spans="1:5">
      <c r="A918">
        <v>917</v>
      </c>
      <c r="B918">
        <v>17</v>
      </c>
      <c r="C918" t="s">
        <v>5521</v>
      </c>
      <c r="D918" t="s">
        <v>192</v>
      </c>
      <c r="E918" t="s">
        <v>2257</v>
      </c>
    </row>
    <row r="919" spans="1:5">
      <c r="A919">
        <v>918</v>
      </c>
      <c r="B919">
        <v>17</v>
      </c>
      <c r="C919" t="s">
        <v>5522</v>
      </c>
      <c r="D919" t="s">
        <v>192</v>
      </c>
      <c r="E919" t="s">
        <v>2259</v>
      </c>
    </row>
    <row r="920" spans="1:5">
      <c r="A920">
        <v>919</v>
      </c>
      <c r="B920">
        <v>17</v>
      </c>
      <c r="C920" t="s">
        <v>5523</v>
      </c>
      <c r="D920" t="s">
        <v>192</v>
      </c>
      <c r="E920" t="s">
        <v>2262</v>
      </c>
    </row>
    <row r="921" spans="1:5">
      <c r="A921">
        <v>920</v>
      </c>
      <c r="B921">
        <v>17</v>
      </c>
      <c r="C921" t="s">
        <v>5524</v>
      </c>
      <c r="D921" t="s">
        <v>192</v>
      </c>
      <c r="E921" t="s">
        <v>2264</v>
      </c>
    </row>
    <row r="922" spans="1:5">
      <c r="A922">
        <v>921</v>
      </c>
      <c r="B922">
        <v>17</v>
      </c>
      <c r="C922" t="s">
        <v>5525</v>
      </c>
      <c r="D922" t="s">
        <v>192</v>
      </c>
      <c r="E922" t="s">
        <v>2266</v>
      </c>
    </row>
    <row r="923" spans="1:5">
      <c r="A923">
        <v>922</v>
      </c>
      <c r="B923">
        <v>17</v>
      </c>
      <c r="C923" t="s">
        <v>5526</v>
      </c>
      <c r="D923" t="s">
        <v>192</v>
      </c>
      <c r="E923" t="s">
        <v>2268</v>
      </c>
    </row>
    <row r="924" spans="1:5">
      <c r="A924">
        <v>923</v>
      </c>
      <c r="B924">
        <v>17</v>
      </c>
      <c r="C924" t="s">
        <v>5527</v>
      </c>
      <c r="D924" t="s">
        <v>192</v>
      </c>
      <c r="E924" t="s">
        <v>2270</v>
      </c>
    </row>
    <row r="925" spans="1:5">
      <c r="A925">
        <v>924</v>
      </c>
      <c r="B925">
        <v>17</v>
      </c>
      <c r="C925" t="s">
        <v>5528</v>
      </c>
      <c r="D925" t="s">
        <v>192</v>
      </c>
      <c r="E925" t="s">
        <v>2273</v>
      </c>
    </row>
    <row r="926" spans="1:5">
      <c r="A926">
        <v>925</v>
      </c>
      <c r="B926">
        <v>17</v>
      </c>
      <c r="C926" t="s">
        <v>5529</v>
      </c>
      <c r="D926" t="s">
        <v>192</v>
      </c>
      <c r="E926" t="s">
        <v>2275</v>
      </c>
    </row>
    <row r="927" spans="1:5">
      <c r="A927">
        <v>926</v>
      </c>
      <c r="B927">
        <v>17</v>
      </c>
      <c r="C927" t="s">
        <v>5530</v>
      </c>
      <c r="D927" t="s">
        <v>192</v>
      </c>
      <c r="E927" t="s">
        <v>1874</v>
      </c>
    </row>
    <row r="928" spans="1:5">
      <c r="A928">
        <v>927</v>
      </c>
      <c r="B928">
        <v>17</v>
      </c>
      <c r="C928" t="s">
        <v>5531</v>
      </c>
      <c r="D928" t="s">
        <v>192</v>
      </c>
      <c r="E928" t="s">
        <v>2278</v>
      </c>
    </row>
    <row r="929" spans="1:5">
      <c r="A929">
        <v>928</v>
      </c>
      <c r="B929">
        <v>18</v>
      </c>
      <c r="C929" t="s">
        <v>5499</v>
      </c>
      <c r="D929" t="s">
        <v>2342</v>
      </c>
      <c r="E929" t="s">
        <v>2343</v>
      </c>
    </row>
    <row r="930" spans="1:5">
      <c r="A930">
        <v>929</v>
      </c>
      <c r="B930">
        <v>18</v>
      </c>
      <c r="C930" t="s">
        <v>5500</v>
      </c>
      <c r="D930" t="s">
        <v>2342</v>
      </c>
      <c r="E930" t="s">
        <v>2345</v>
      </c>
    </row>
    <row r="931" spans="1:5">
      <c r="A931">
        <v>930</v>
      </c>
      <c r="B931">
        <v>18</v>
      </c>
      <c r="C931" t="s">
        <v>5501</v>
      </c>
      <c r="D931" t="s">
        <v>2342</v>
      </c>
      <c r="E931" t="s">
        <v>2348</v>
      </c>
    </row>
    <row r="932" spans="1:5">
      <c r="A932">
        <v>931</v>
      </c>
      <c r="B932">
        <v>18</v>
      </c>
      <c r="C932" t="s">
        <v>5502</v>
      </c>
      <c r="D932" t="s">
        <v>2342</v>
      </c>
      <c r="E932" t="s">
        <v>2350</v>
      </c>
    </row>
    <row r="933" spans="1:5">
      <c r="A933">
        <v>932</v>
      </c>
      <c r="B933">
        <v>18</v>
      </c>
      <c r="C933" t="s">
        <v>5503</v>
      </c>
      <c r="D933" t="s">
        <v>2342</v>
      </c>
      <c r="E933" t="s">
        <v>2352</v>
      </c>
    </row>
    <row r="934" spans="1:5">
      <c r="A934">
        <v>933</v>
      </c>
      <c r="B934">
        <v>18</v>
      </c>
      <c r="C934" t="s">
        <v>5504</v>
      </c>
      <c r="D934" t="s">
        <v>2342</v>
      </c>
      <c r="E934" t="s">
        <v>2355</v>
      </c>
    </row>
    <row r="935" spans="1:5">
      <c r="A935">
        <v>934</v>
      </c>
      <c r="B935">
        <v>18</v>
      </c>
      <c r="C935" t="s">
        <v>5505</v>
      </c>
      <c r="D935" t="s">
        <v>2342</v>
      </c>
      <c r="E935" t="s">
        <v>2357</v>
      </c>
    </row>
    <row r="936" spans="1:5">
      <c r="A936">
        <v>935</v>
      </c>
      <c r="B936">
        <v>18</v>
      </c>
      <c r="C936" t="s">
        <v>5506</v>
      </c>
      <c r="D936" t="s">
        <v>2342</v>
      </c>
      <c r="E936" t="s">
        <v>2359</v>
      </c>
    </row>
    <row r="937" spans="1:5">
      <c r="A937">
        <v>936</v>
      </c>
      <c r="B937">
        <v>18</v>
      </c>
      <c r="C937" t="s">
        <v>5507</v>
      </c>
      <c r="D937" t="s">
        <v>2342</v>
      </c>
      <c r="E937" t="s">
        <v>2360</v>
      </c>
    </row>
    <row r="938" spans="1:5">
      <c r="A938">
        <v>937</v>
      </c>
      <c r="B938">
        <v>18</v>
      </c>
      <c r="C938" t="s">
        <v>5508</v>
      </c>
      <c r="D938" t="s">
        <v>2342</v>
      </c>
      <c r="E938" t="s">
        <v>2362</v>
      </c>
    </row>
    <row r="939" spans="1:5">
      <c r="A939">
        <v>938</v>
      </c>
      <c r="B939">
        <v>18</v>
      </c>
      <c r="C939" t="s">
        <v>5509</v>
      </c>
      <c r="D939" t="s">
        <v>2342</v>
      </c>
      <c r="E939" t="s">
        <v>2364</v>
      </c>
    </row>
    <row r="940" spans="1:5">
      <c r="A940">
        <v>939</v>
      </c>
      <c r="B940">
        <v>18</v>
      </c>
      <c r="C940" t="s">
        <v>5510</v>
      </c>
      <c r="D940" t="s">
        <v>2342</v>
      </c>
      <c r="E940" t="s">
        <v>2367</v>
      </c>
    </row>
    <row r="941" spans="1:5">
      <c r="A941">
        <v>940</v>
      </c>
      <c r="B941">
        <v>18</v>
      </c>
      <c r="C941" t="s">
        <v>5511</v>
      </c>
      <c r="D941" t="s">
        <v>2342</v>
      </c>
      <c r="E941" t="s">
        <v>2370</v>
      </c>
    </row>
    <row r="942" spans="1:5">
      <c r="A942">
        <v>941</v>
      </c>
      <c r="B942">
        <v>18</v>
      </c>
      <c r="C942" t="s">
        <v>5512</v>
      </c>
      <c r="D942" t="s">
        <v>2342</v>
      </c>
      <c r="E942" t="s">
        <v>1460</v>
      </c>
    </row>
    <row r="943" spans="1:5">
      <c r="A943">
        <v>942</v>
      </c>
      <c r="B943">
        <v>18</v>
      </c>
      <c r="C943" t="s">
        <v>5513</v>
      </c>
      <c r="D943" t="s">
        <v>2342</v>
      </c>
      <c r="E943" t="s">
        <v>2373</v>
      </c>
    </row>
    <row r="944" spans="1:5">
      <c r="A944">
        <v>943</v>
      </c>
      <c r="B944">
        <v>18</v>
      </c>
      <c r="C944" t="s">
        <v>5514</v>
      </c>
      <c r="D944" t="s">
        <v>2342</v>
      </c>
      <c r="E944" t="s">
        <v>2376</v>
      </c>
    </row>
    <row r="945" spans="1:5">
      <c r="A945">
        <v>944</v>
      </c>
      <c r="B945">
        <v>18</v>
      </c>
      <c r="C945" t="s">
        <v>5515</v>
      </c>
      <c r="D945" t="s">
        <v>2342</v>
      </c>
      <c r="E945" t="s">
        <v>2379</v>
      </c>
    </row>
    <row r="946" spans="1:5">
      <c r="A946">
        <v>945</v>
      </c>
      <c r="B946">
        <v>18</v>
      </c>
      <c r="C946" t="s">
        <v>5516</v>
      </c>
      <c r="D946" t="s">
        <v>2342</v>
      </c>
      <c r="E946" t="s">
        <v>1551</v>
      </c>
    </row>
    <row r="947" spans="1:5">
      <c r="A947">
        <v>946</v>
      </c>
      <c r="B947">
        <v>18</v>
      </c>
      <c r="C947" t="s">
        <v>5517</v>
      </c>
      <c r="D947" t="s">
        <v>2342</v>
      </c>
      <c r="E947" t="s">
        <v>2382</v>
      </c>
    </row>
    <row r="948" spans="1:5">
      <c r="A948">
        <v>947</v>
      </c>
      <c r="B948">
        <v>18</v>
      </c>
      <c r="C948" t="s">
        <v>5518</v>
      </c>
      <c r="D948" t="s">
        <v>2342</v>
      </c>
      <c r="E948" t="s">
        <v>2384</v>
      </c>
    </row>
    <row r="949" spans="1:5">
      <c r="A949">
        <v>948</v>
      </c>
      <c r="B949">
        <v>19</v>
      </c>
      <c r="C949" t="s">
        <v>5499</v>
      </c>
      <c r="D949" t="s">
        <v>2418</v>
      </c>
      <c r="E949" t="s">
        <v>146</v>
      </c>
    </row>
    <row r="950" spans="1:5">
      <c r="A950">
        <v>949</v>
      </c>
      <c r="B950">
        <v>19</v>
      </c>
      <c r="C950" t="s">
        <v>5500</v>
      </c>
      <c r="D950" t="s">
        <v>2418</v>
      </c>
      <c r="E950" t="s">
        <v>2419</v>
      </c>
    </row>
    <row r="951" spans="1:5">
      <c r="A951">
        <v>950</v>
      </c>
      <c r="B951">
        <v>19</v>
      </c>
      <c r="C951" t="s">
        <v>5501</v>
      </c>
      <c r="D951" t="s">
        <v>2418</v>
      </c>
      <c r="E951" t="s">
        <v>2421</v>
      </c>
    </row>
    <row r="952" spans="1:5">
      <c r="A952">
        <v>951</v>
      </c>
      <c r="B952">
        <v>19</v>
      </c>
      <c r="C952" t="s">
        <v>5502</v>
      </c>
      <c r="D952" t="s">
        <v>2418</v>
      </c>
      <c r="E952" t="s">
        <v>151</v>
      </c>
    </row>
    <row r="953" spans="1:5">
      <c r="A953">
        <v>952</v>
      </c>
      <c r="B953">
        <v>19</v>
      </c>
      <c r="C953" t="s">
        <v>5503</v>
      </c>
      <c r="D953" t="s">
        <v>2418</v>
      </c>
      <c r="E953" t="s">
        <v>2425</v>
      </c>
    </row>
    <row r="954" spans="1:5">
      <c r="A954">
        <v>953</v>
      </c>
      <c r="B954">
        <v>19</v>
      </c>
      <c r="C954" t="s">
        <v>5504</v>
      </c>
      <c r="D954" t="s">
        <v>2418</v>
      </c>
      <c r="E954" t="s">
        <v>2427</v>
      </c>
    </row>
    <row r="955" spans="1:5">
      <c r="A955">
        <v>954</v>
      </c>
      <c r="B955">
        <v>19</v>
      </c>
      <c r="C955" t="s">
        <v>5505</v>
      </c>
      <c r="D955" t="s">
        <v>2418</v>
      </c>
      <c r="E955" t="s">
        <v>2430</v>
      </c>
    </row>
    <row r="956" spans="1:5">
      <c r="A956">
        <v>955</v>
      </c>
      <c r="B956">
        <v>19</v>
      </c>
      <c r="C956" t="s">
        <v>5506</v>
      </c>
      <c r="D956" t="s">
        <v>2418</v>
      </c>
      <c r="E956" t="s">
        <v>2432</v>
      </c>
    </row>
    <row r="957" spans="1:5">
      <c r="A957">
        <v>956</v>
      </c>
      <c r="B957">
        <v>19</v>
      </c>
      <c r="C957" t="s">
        <v>5507</v>
      </c>
      <c r="D957" t="s">
        <v>2418</v>
      </c>
      <c r="E957" t="s">
        <v>2434</v>
      </c>
    </row>
    <row r="958" spans="1:5">
      <c r="A958">
        <v>957</v>
      </c>
      <c r="B958">
        <v>19</v>
      </c>
      <c r="C958" t="s">
        <v>5508</v>
      </c>
      <c r="D958" t="s">
        <v>2418</v>
      </c>
      <c r="E958" t="s">
        <v>102</v>
      </c>
    </row>
    <row r="959" spans="1:5">
      <c r="A959">
        <v>958</v>
      </c>
      <c r="B959">
        <v>19</v>
      </c>
      <c r="C959" t="s">
        <v>5509</v>
      </c>
      <c r="D959" t="s">
        <v>2418</v>
      </c>
      <c r="E959" t="s">
        <v>2438</v>
      </c>
    </row>
    <row r="960" spans="1:5">
      <c r="A960">
        <v>959</v>
      </c>
      <c r="B960">
        <v>19</v>
      </c>
      <c r="C960" t="s">
        <v>5510</v>
      </c>
      <c r="D960" t="s">
        <v>2418</v>
      </c>
      <c r="E960" t="s">
        <v>2440</v>
      </c>
    </row>
    <row r="961" spans="1:5">
      <c r="A961">
        <v>960</v>
      </c>
      <c r="B961">
        <v>19</v>
      </c>
      <c r="C961" t="s">
        <v>5511</v>
      </c>
      <c r="D961" t="s">
        <v>2418</v>
      </c>
      <c r="E961" t="s">
        <v>2441</v>
      </c>
    </row>
    <row r="962" spans="1:5">
      <c r="A962">
        <v>961</v>
      </c>
      <c r="B962">
        <v>19</v>
      </c>
      <c r="C962" t="s">
        <v>5512</v>
      </c>
      <c r="D962" t="s">
        <v>2418</v>
      </c>
      <c r="E962" t="s">
        <v>2442</v>
      </c>
    </row>
    <row r="963" spans="1:5">
      <c r="A963">
        <v>962</v>
      </c>
      <c r="B963">
        <v>19</v>
      </c>
      <c r="C963" t="s">
        <v>5513</v>
      </c>
      <c r="D963" t="s">
        <v>2418</v>
      </c>
      <c r="E963" t="s">
        <v>2444</v>
      </c>
    </row>
    <row r="964" spans="1:5">
      <c r="A964">
        <v>963</v>
      </c>
      <c r="B964">
        <v>19</v>
      </c>
      <c r="C964" t="s">
        <v>5514</v>
      </c>
      <c r="D964" t="s">
        <v>2418</v>
      </c>
      <c r="E964" t="s">
        <v>2445</v>
      </c>
    </row>
    <row r="965" spans="1:5">
      <c r="A965">
        <v>964</v>
      </c>
      <c r="B965">
        <v>19</v>
      </c>
      <c r="C965" t="s">
        <v>5515</v>
      </c>
      <c r="D965" t="s">
        <v>2418</v>
      </c>
      <c r="E965" t="s">
        <v>563</v>
      </c>
    </row>
    <row r="966" spans="1:5">
      <c r="A966">
        <v>965</v>
      </c>
      <c r="B966">
        <v>19</v>
      </c>
      <c r="C966" t="s">
        <v>5516</v>
      </c>
      <c r="D966" t="s">
        <v>2418</v>
      </c>
      <c r="E966" t="s">
        <v>2447</v>
      </c>
    </row>
    <row r="967" spans="1:5">
      <c r="A967">
        <v>966</v>
      </c>
      <c r="B967">
        <v>19</v>
      </c>
      <c r="C967" t="s">
        <v>5517</v>
      </c>
      <c r="D967" t="s">
        <v>2418</v>
      </c>
      <c r="E967" t="s">
        <v>2450</v>
      </c>
    </row>
    <row r="968" spans="1:5">
      <c r="A968">
        <v>967</v>
      </c>
      <c r="B968">
        <v>19</v>
      </c>
      <c r="C968" t="s">
        <v>5518</v>
      </c>
      <c r="D968" t="s">
        <v>2418</v>
      </c>
      <c r="E968" t="s">
        <v>2453</v>
      </c>
    </row>
    <row r="969" spans="1:5">
      <c r="A969">
        <v>968</v>
      </c>
      <c r="B969">
        <v>19</v>
      </c>
      <c r="C969" t="s">
        <v>5519</v>
      </c>
      <c r="D969" t="s">
        <v>2418</v>
      </c>
      <c r="E969" t="s">
        <v>2454</v>
      </c>
    </row>
    <row r="970" spans="1:5">
      <c r="A970">
        <v>969</v>
      </c>
      <c r="B970">
        <v>19</v>
      </c>
      <c r="C970" t="s">
        <v>5520</v>
      </c>
      <c r="D970" t="s">
        <v>2418</v>
      </c>
      <c r="E970" t="s">
        <v>2456</v>
      </c>
    </row>
    <row r="971" spans="1:5">
      <c r="A971">
        <v>970</v>
      </c>
      <c r="B971">
        <v>19</v>
      </c>
      <c r="C971" t="s">
        <v>5521</v>
      </c>
      <c r="D971" t="s">
        <v>2418</v>
      </c>
      <c r="E971" t="s">
        <v>2457</v>
      </c>
    </row>
    <row r="972" spans="1:5">
      <c r="A972">
        <v>971</v>
      </c>
      <c r="B972">
        <v>19</v>
      </c>
      <c r="C972" t="s">
        <v>5522</v>
      </c>
      <c r="D972" t="s">
        <v>2418</v>
      </c>
      <c r="E972" t="s">
        <v>2459</v>
      </c>
    </row>
    <row r="973" spans="1:5">
      <c r="A973">
        <v>972</v>
      </c>
      <c r="B973">
        <v>19</v>
      </c>
      <c r="C973" t="s">
        <v>5523</v>
      </c>
      <c r="D973" t="s">
        <v>2418</v>
      </c>
      <c r="E973" t="s">
        <v>2461</v>
      </c>
    </row>
    <row r="974" spans="1:5">
      <c r="A974">
        <v>973</v>
      </c>
      <c r="B974">
        <v>19</v>
      </c>
      <c r="C974" t="s">
        <v>5524</v>
      </c>
      <c r="D974" t="s">
        <v>2418</v>
      </c>
      <c r="E974" t="s">
        <v>573</v>
      </c>
    </row>
    <row r="975" spans="1:5">
      <c r="A975">
        <v>974</v>
      </c>
      <c r="B975">
        <v>19</v>
      </c>
      <c r="C975" t="s">
        <v>5525</v>
      </c>
      <c r="D975" t="s">
        <v>2418</v>
      </c>
      <c r="E975" t="s">
        <v>2463</v>
      </c>
    </row>
    <row r="976" spans="1:5">
      <c r="A976">
        <v>975</v>
      </c>
      <c r="B976">
        <v>19</v>
      </c>
      <c r="C976" t="s">
        <v>5526</v>
      </c>
      <c r="D976" t="s">
        <v>2418</v>
      </c>
      <c r="E976" t="s">
        <v>2464</v>
      </c>
    </row>
    <row r="977" spans="1:5">
      <c r="A977">
        <v>976</v>
      </c>
      <c r="B977">
        <v>19</v>
      </c>
      <c r="C977" t="s">
        <v>5527</v>
      </c>
      <c r="D977" t="s">
        <v>2418</v>
      </c>
      <c r="E977" t="s">
        <v>2465</v>
      </c>
    </row>
    <row r="978" spans="1:5">
      <c r="A978">
        <v>977</v>
      </c>
      <c r="B978">
        <v>19</v>
      </c>
      <c r="C978" t="s">
        <v>5528</v>
      </c>
      <c r="D978" t="s">
        <v>2418</v>
      </c>
      <c r="E978" t="s">
        <v>2466</v>
      </c>
    </row>
    <row r="979" spans="1:5">
      <c r="A979">
        <v>978</v>
      </c>
      <c r="B979">
        <v>19</v>
      </c>
      <c r="C979" t="s">
        <v>5529</v>
      </c>
      <c r="D979" t="s">
        <v>2418</v>
      </c>
      <c r="E979" t="s">
        <v>181</v>
      </c>
    </row>
    <row r="980" spans="1:5">
      <c r="A980">
        <v>979</v>
      </c>
      <c r="B980">
        <v>19</v>
      </c>
      <c r="C980" t="s">
        <v>5530</v>
      </c>
      <c r="D980" t="s">
        <v>2418</v>
      </c>
      <c r="E980" t="s">
        <v>2469</v>
      </c>
    </row>
    <row r="981" spans="1:5">
      <c r="A981">
        <v>980</v>
      </c>
      <c r="B981">
        <v>19</v>
      </c>
      <c r="C981" t="s">
        <v>5531</v>
      </c>
      <c r="D981" t="s">
        <v>2418</v>
      </c>
      <c r="E981" t="s">
        <v>2471</v>
      </c>
    </row>
    <row r="982" spans="1:5">
      <c r="A982">
        <v>981</v>
      </c>
      <c r="B982">
        <v>19</v>
      </c>
      <c r="C982" t="s">
        <v>5532</v>
      </c>
      <c r="D982" t="s">
        <v>2418</v>
      </c>
      <c r="E982" t="s">
        <v>2473</v>
      </c>
    </row>
    <row r="983" spans="1:5">
      <c r="A983">
        <v>982</v>
      </c>
      <c r="B983">
        <v>19</v>
      </c>
      <c r="C983" t="s">
        <v>5533</v>
      </c>
      <c r="D983" t="s">
        <v>2418</v>
      </c>
      <c r="E983" t="s">
        <v>1795</v>
      </c>
    </row>
    <row r="984" spans="1:5">
      <c r="A984">
        <v>983</v>
      </c>
      <c r="B984">
        <v>19</v>
      </c>
      <c r="C984" t="s">
        <v>5534</v>
      </c>
      <c r="D984" t="s">
        <v>2418</v>
      </c>
      <c r="E984" t="s">
        <v>2498</v>
      </c>
    </row>
    <row r="985" spans="1:5">
      <c r="A985">
        <v>984</v>
      </c>
      <c r="B985">
        <v>19</v>
      </c>
      <c r="C985" t="s">
        <v>5535</v>
      </c>
      <c r="D985" t="s">
        <v>2418</v>
      </c>
      <c r="E985" t="s">
        <v>2499</v>
      </c>
    </row>
    <row r="986" spans="1:5">
      <c r="A986">
        <v>985</v>
      </c>
      <c r="B986">
        <v>19</v>
      </c>
      <c r="C986" t="s">
        <v>5536</v>
      </c>
      <c r="D986" t="s">
        <v>2418</v>
      </c>
      <c r="E986" t="s">
        <v>2526</v>
      </c>
    </row>
    <row r="987" spans="1:5">
      <c r="A987">
        <v>986</v>
      </c>
      <c r="B987">
        <v>19</v>
      </c>
      <c r="C987" t="s">
        <v>5537</v>
      </c>
      <c r="D987" t="s">
        <v>2418</v>
      </c>
      <c r="E987" t="s">
        <v>2501</v>
      </c>
    </row>
    <row r="988" spans="1:5">
      <c r="A988">
        <v>987</v>
      </c>
      <c r="B988">
        <v>19</v>
      </c>
      <c r="C988" t="s">
        <v>5538</v>
      </c>
      <c r="D988" t="s">
        <v>2418</v>
      </c>
      <c r="E988" t="s">
        <v>2527</v>
      </c>
    </row>
    <row r="989" spans="1:5">
      <c r="A989">
        <v>988</v>
      </c>
      <c r="B989">
        <v>19</v>
      </c>
      <c r="C989" t="s">
        <v>5539</v>
      </c>
      <c r="D989" t="s">
        <v>2418</v>
      </c>
      <c r="E989" t="s">
        <v>2503</v>
      </c>
    </row>
    <row r="990" spans="1:5">
      <c r="A990">
        <v>989</v>
      </c>
      <c r="B990">
        <v>19</v>
      </c>
      <c r="C990" t="s">
        <v>5540</v>
      </c>
      <c r="D990" t="s">
        <v>2418</v>
      </c>
      <c r="E990" t="s">
        <v>2525</v>
      </c>
    </row>
    <row r="991" spans="1:5">
      <c r="A991">
        <v>990</v>
      </c>
      <c r="B991">
        <v>19</v>
      </c>
      <c r="C991" t="s">
        <v>5541</v>
      </c>
      <c r="D991" t="s">
        <v>2418</v>
      </c>
      <c r="E991" t="s">
        <v>2505</v>
      </c>
    </row>
    <row r="992" spans="1:5">
      <c r="A992">
        <v>991</v>
      </c>
      <c r="B992">
        <v>19</v>
      </c>
      <c r="C992" t="s">
        <v>5542</v>
      </c>
      <c r="D992" t="s">
        <v>2418</v>
      </c>
      <c r="E992" t="s">
        <v>2528</v>
      </c>
    </row>
    <row r="993" spans="1:5">
      <c r="A993">
        <v>992</v>
      </c>
      <c r="B993">
        <v>19</v>
      </c>
      <c r="C993" t="s">
        <v>5543</v>
      </c>
      <c r="D993" t="s">
        <v>2418</v>
      </c>
      <c r="E993" t="s">
        <v>2506</v>
      </c>
    </row>
    <row r="994" spans="1:5">
      <c r="A994">
        <v>993</v>
      </c>
      <c r="B994">
        <v>19</v>
      </c>
      <c r="C994" t="s">
        <v>5544</v>
      </c>
      <c r="D994" t="s">
        <v>2418</v>
      </c>
      <c r="E994" t="s">
        <v>2529</v>
      </c>
    </row>
    <row r="995" spans="1:5">
      <c r="A995">
        <v>994</v>
      </c>
      <c r="B995">
        <v>19</v>
      </c>
      <c r="C995" t="s">
        <v>5545</v>
      </c>
      <c r="D995" t="s">
        <v>2418</v>
      </c>
      <c r="E995" t="s">
        <v>174</v>
      </c>
    </row>
    <row r="996" spans="1:5">
      <c r="A996">
        <v>995</v>
      </c>
      <c r="B996">
        <v>19</v>
      </c>
      <c r="C996" t="s">
        <v>5546</v>
      </c>
      <c r="D996" t="s">
        <v>2418</v>
      </c>
      <c r="E996" t="s">
        <v>947</v>
      </c>
    </row>
    <row r="997" spans="1:5">
      <c r="A997">
        <v>996</v>
      </c>
      <c r="B997">
        <v>19</v>
      </c>
      <c r="C997" t="s">
        <v>5547</v>
      </c>
      <c r="D997" t="s">
        <v>2418</v>
      </c>
      <c r="E997" t="s">
        <v>2530</v>
      </c>
    </row>
    <row r="998" spans="1:5">
      <c r="A998">
        <v>997</v>
      </c>
      <c r="B998">
        <v>19</v>
      </c>
      <c r="C998" t="s">
        <v>5548</v>
      </c>
      <c r="D998" t="s">
        <v>2418</v>
      </c>
      <c r="E998" t="s">
        <v>2531</v>
      </c>
    </row>
    <row r="999" spans="1:5">
      <c r="A999">
        <v>998</v>
      </c>
      <c r="B999">
        <v>19</v>
      </c>
      <c r="C999" t="s">
        <v>5549</v>
      </c>
      <c r="D999" t="s">
        <v>2418</v>
      </c>
      <c r="E999" t="s">
        <v>2532</v>
      </c>
    </row>
    <row r="1000" spans="1:5">
      <c r="A1000">
        <v>999</v>
      </c>
      <c r="B1000">
        <v>20</v>
      </c>
      <c r="C1000" t="s">
        <v>5499</v>
      </c>
      <c r="D1000" t="s">
        <v>2509</v>
      </c>
      <c r="E1000" t="s">
        <v>2533</v>
      </c>
    </row>
    <row r="1001" spans="1:5">
      <c r="A1001">
        <v>1000</v>
      </c>
      <c r="B1001">
        <v>20</v>
      </c>
      <c r="C1001" t="s">
        <v>5500</v>
      </c>
      <c r="D1001" t="s">
        <v>2509</v>
      </c>
      <c r="E1001" t="s">
        <v>2534</v>
      </c>
    </row>
    <row r="1002" spans="1:5">
      <c r="A1002">
        <v>1001</v>
      </c>
      <c r="B1002">
        <v>20</v>
      </c>
      <c r="C1002" t="s">
        <v>5501</v>
      </c>
      <c r="D1002" t="s">
        <v>2509</v>
      </c>
      <c r="E1002" t="s">
        <v>2537</v>
      </c>
    </row>
    <row r="1003" spans="1:5">
      <c r="A1003">
        <v>1002</v>
      </c>
      <c r="B1003">
        <v>20</v>
      </c>
      <c r="C1003" t="s">
        <v>5502</v>
      </c>
      <c r="D1003" t="s">
        <v>2509</v>
      </c>
      <c r="E1003" t="s">
        <v>2538</v>
      </c>
    </row>
    <row r="1004" spans="1:5">
      <c r="A1004">
        <v>1003</v>
      </c>
      <c r="B1004">
        <v>20</v>
      </c>
      <c r="C1004" t="s">
        <v>5503</v>
      </c>
      <c r="D1004" t="s">
        <v>2509</v>
      </c>
      <c r="E1004" t="s">
        <v>2540</v>
      </c>
    </row>
    <row r="1005" spans="1:5">
      <c r="A1005">
        <v>1004</v>
      </c>
      <c r="B1005">
        <v>20</v>
      </c>
      <c r="C1005" t="s">
        <v>5504</v>
      </c>
      <c r="D1005" t="s">
        <v>2509</v>
      </c>
      <c r="E1005" t="s">
        <v>2541</v>
      </c>
    </row>
    <row r="1006" spans="1:5">
      <c r="A1006">
        <v>1005</v>
      </c>
      <c r="B1006">
        <v>20</v>
      </c>
      <c r="C1006" t="s">
        <v>5505</v>
      </c>
      <c r="D1006" t="s">
        <v>2509</v>
      </c>
      <c r="E1006" t="s">
        <v>2543</v>
      </c>
    </row>
    <row r="1007" spans="1:5">
      <c r="A1007">
        <v>1006</v>
      </c>
      <c r="B1007">
        <v>20</v>
      </c>
      <c r="C1007" t="s">
        <v>5506</v>
      </c>
      <c r="D1007" t="s">
        <v>2509</v>
      </c>
      <c r="E1007" t="s">
        <v>2510</v>
      </c>
    </row>
    <row r="1008" spans="1:5">
      <c r="A1008">
        <v>1007</v>
      </c>
      <c r="B1008">
        <v>20</v>
      </c>
      <c r="C1008" t="s">
        <v>5507</v>
      </c>
      <c r="D1008" t="s">
        <v>2509</v>
      </c>
      <c r="E1008" t="s">
        <v>2545</v>
      </c>
    </row>
    <row r="1009" spans="1:5">
      <c r="A1009">
        <v>1008</v>
      </c>
      <c r="B1009">
        <v>20</v>
      </c>
      <c r="C1009" t="s">
        <v>5508</v>
      </c>
      <c r="D1009" t="s">
        <v>2509</v>
      </c>
      <c r="E1009" t="s">
        <v>2563</v>
      </c>
    </row>
    <row r="1010" spans="1:5">
      <c r="A1010">
        <v>1009</v>
      </c>
      <c r="B1010">
        <v>20</v>
      </c>
      <c r="C1010" t="s">
        <v>5509</v>
      </c>
      <c r="D1010" t="s">
        <v>2509</v>
      </c>
      <c r="E1010" t="s">
        <v>2546</v>
      </c>
    </row>
    <row r="1011" spans="1:5">
      <c r="A1011">
        <v>1010</v>
      </c>
      <c r="B1011">
        <v>20</v>
      </c>
      <c r="C1011" t="s">
        <v>5510</v>
      </c>
      <c r="D1011" t="s">
        <v>2509</v>
      </c>
      <c r="E1011" t="s">
        <v>2547</v>
      </c>
    </row>
    <row r="1012" spans="1:5">
      <c r="A1012">
        <v>1011</v>
      </c>
      <c r="B1012">
        <v>20</v>
      </c>
      <c r="C1012" t="s">
        <v>5511</v>
      </c>
      <c r="D1012" t="s">
        <v>2509</v>
      </c>
      <c r="E1012" t="s">
        <v>2552</v>
      </c>
    </row>
    <row r="1013" spans="1:5">
      <c r="A1013">
        <v>1012</v>
      </c>
      <c r="B1013">
        <v>20</v>
      </c>
      <c r="C1013" t="s">
        <v>5512</v>
      </c>
      <c r="D1013" t="s">
        <v>2509</v>
      </c>
      <c r="E1013" t="s">
        <v>2553</v>
      </c>
    </row>
    <row r="1014" spans="1:5">
      <c r="A1014">
        <v>1013</v>
      </c>
      <c r="B1014">
        <v>20</v>
      </c>
      <c r="C1014" t="s">
        <v>5513</v>
      </c>
      <c r="D1014" t="s">
        <v>2509</v>
      </c>
      <c r="E1014" t="s">
        <v>2555</v>
      </c>
    </row>
    <row r="1015" spans="1:5">
      <c r="A1015">
        <v>1014</v>
      </c>
      <c r="B1015">
        <v>20</v>
      </c>
      <c r="C1015" t="s">
        <v>5514</v>
      </c>
      <c r="D1015" t="s">
        <v>2509</v>
      </c>
      <c r="E1015" t="s">
        <v>2556</v>
      </c>
    </row>
    <row r="1016" spans="1:5">
      <c r="A1016">
        <v>1015</v>
      </c>
      <c r="B1016">
        <v>20</v>
      </c>
      <c r="C1016" t="s">
        <v>5515</v>
      </c>
      <c r="D1016" t="s">
        <v>2509</v>
      </c>
      <c r="E1016" t="s">
        <v>2582</v>
      </c>
    </row>
    <row r="1017" spans="1:5">
      <c r="A1017">
        <v>1016</v>
      </c>
      <c r="B1017">
        <v>20</v>
      </c>
      <c r="C1017" t="s">
        <v>5516</v>
      </c>
      <c r="D1017" t="s">
        <v>2509</v>
      </c>
      <c r="E1017" t="s">
        <v>2557</v>
      </c>
    </row>
    <row r="1018" spans="1:5">
      <c r="A1018">
        <v>1017</v>
      </c>
      <c r="B1018">
        <v>20</v>
      </c>
      <c r="C1018" t="s">
        <v>5517</v>
      </c>
      <c r="D1018" t="s">
        <v>2509</v>
      </c>
      <c r="E1018" t="s">
        <v>2558</v>
      </c>
    </row>
    <row r="1019" spans="1:5">
      <c r="A1019">
        <v>1018</v>
      </c>
      <c r="B1019">
        <v>20</v>
      </c>
      <c r="C1019" t="s">
        <v>5518</v>
      </c>
      <c r="D1019" t="s">
        <v>2509</v>
      </c>
      <c r="E1019" t="s">
        <v>2559</v>
      </c>
    </row>
    <row r="1020" spans="1:5">
      <c r="A1020">
        <v>1019</v>
      </c>
      <c r="B1020">
        <v>20</v>
      </c>
      <c r="C1020" t="s">
        <v>5519</v>
      </c>
      <c r="D1020" t="s">
        <v>2509</v>
      </c>
      <c r="E1020" t="s">
        <v>2560</v>
      </c>
    </row>
    <row r="1021" spans="1:5">
      <c r="A1021">
        <v>1020</v>
      </c>
      <c r="B1021">
        <v>20</v>
      </c>
      <c r="C1021" t="s">
        <v>5520</v>
      </c>
      <c r="D1021" t="s">
        <v>2509</v>
      </c>
      <c r="E1021" t="s">
        <v>2511</v>
      </c>
    </row>
    <row r="1022" spans="1:5">
      <c r="A1022">
        <v>1021</v>
      </c>
      <c r="B1022">
        <v>20</v>
      </c>
      <c r="C1022" t="s">
        <v>5521</v>
      </c>
      <c r="D1022" t="s">
        <v>2509</v>
      </c>
      <c r="E1022" t="s">
        <v>2561</v>
      </c>
    </row>
    <row r="1023" spans="1:5">
      <c r="A1023">
        <v>1022</v>
      </c>
      <c r="B1023">
        <v>20</v>
      </c>
      <c r="C1023" t="s">
        <v>5522</v>
      </c>
      <c r="D1023" t="s">
        <v>2509</v>
      </c>
      <c r="E1023" t="s">
        <v>2562</v>
      </c>
    </row>
    <row r="1024" spans="1:5">
      <c r="A1024">
        <v>1023</v>
      </c>
      <c r="B1024">
        <v>20</v>
      </c>
      <c r="C1024" t="s">
        <v>5523</v>
      </c>
      <c r="D1024" t="s">
        <v>2509</v>
      </c>
      <c r="E1024" t="s">
        <v>2549</v>
      </c>
    </row>
    <row r="1025" spans="1:5">
      <c r="A1025">
        <v>1024</v>
      </c>
      <c r="B1025">
        <v>20</v>
      </c>
      <c r="C1025" t="s">
        <v>5524</v>
      </c>
      <c r="D1025" t="s">
        <v>2509</v>
      </c>
      <c r="E1025" t="s">
        <v>2550</v>
      </c>
    </row>
    <row r="1026" spans="1:5">
      <c r="A1026">
        <v>1025</v>
      </c>
      <c r="B1026">
        <v>20</v>
      </c>
      <c r="C1026" t="s">
        <v>5525</v>
      </c>
      <c r="D1026" t="s">
        <v>2509</v>
      </c>
      <c r="E1026" t="s">
        <v>2551</v>
      </c>
    </row>
    <row r="1027" spans="1:5">
      <c r="A1027">
        <v>1026</v>
      </c>
      <c r="B1027">
        <v>20</v>
      </c>
      <c r="C1027" t="s">
        <v>5526</v>
      </c>
      <c r="D1027" t="s">
        <v>2509</v>
      </c>
      <c r="E1027" t="s">
        <v>2573</v>
      </c>
    </row>
    <row r="1028" spans="1:5">
      <c r="A1028">
        <v>1027</v>
      </c>
      <c r="B1028">
        <v>20</v>
      </c>
      <c r="C1028" t="s">
        <v>5527</v>
      </c>
      <c r="D1028" t="s">
        <v>2509</v>
      </c>
      <c r="E1028" t="s">
        <v>2566</v>
      </c>
    </row>
    <row r="1029" spans="1:5">
      <c r="A1029">
        <v>1028</v>
      </c>
      <c r="B1029">
        <v>20</v>
      </c>
      <c r="C1029" t="s">
        <v>5528</v>
      </c>
      <c r="D1029" t="s">
        <v>2509</v>
      </c>
      <c r="E1029" t="s">
        <v>2564</v>
      </c>
    </row>
    <row r="1030" spans="1:5">
      <c r="A1030">
        <v>1029</v>
      </c>
      <c r="B1030">
        <v>20</v>
      </c>
      <c r="C1030" t="s">
        <v>5529</v>
      </c>
      <c r="D1030" t="s">
        <v>2509</v>
      </c>
      <c r="E1030" t="s">
        <v>3003</v>
      </c>
    </row>
    <row r="1031" spans="1:5">
      <c r="A1031">
        <v>1030</v>
      </c>
      <c r="B1031">
        <v>20</v>
      </c>
      <c r="C1031" t="s">
        <v>5530</v>
      </c>
      <c r="D1031" t="s">
        <v>2509</v>
      </c>
      <c r="E1031" t="s">
        <v>2567</v>
      </c>
    </row>
    <row r="1032" spans="1:5">
      <c r="A1032">
        <v>1031</v>
      </c>
      <c r="B1032">
        <v>20</v>
      </c>
      <c r="C1032" t="s">
        <v>5531</v>
      </c>
      <c r="D1032" t="s">
        <v>2509</v>
      </c>
      <c r="E1032" t="s">
        <v>2570</v>
      </c>
    </row>
    <row r="1033" spans="1:5">
      <c r="A1033">
        <v>1032</v>
      </c>
      <c r="B1033">
        <v>20</v>
      </c>
      <c r="C1033" t="s">
        <v>5532</v>
      </c>
      <c r="D1033" t="s">
        <v>2509</v>
      </c>
      <c r="E1033" t="s">
        <v>2569</v>
      </c>
    </row>
    <row r="1034" spans="1:5">
      <c r="A1034">
        <v>1033</v>
      </c>
      <c r="B1034">
        <v>20</v>
      </c>
      <c r="C1034" t="s">
        <v>5533</v>
      </c>
      <c r="D1034" t="s">
        <v>2509</v>
      </c>
      <c r="E1034" t="s">
        <v>2571</v>
      </c>
    </row>
    <row r="1035" spans="1:5">
      <c r="A1035">
        <v>1034</v>
      </c>
      <c r="B1035">
        <v>20</v>
      </c>
      <c r="C1035" t="s">
        <v>5534</v>
      </c>
      <c r="D1035" t="s">
        <v>2509</v>
      </c>
      <c r="E1035" t="s">
        <v>2572</v>
      </c>
    </row>
    <row r="1036" spans="1:5">
      <c r="A1036">
        <v>1035</v>
      </c>
      <c r="B1036">
        <v>20</v>
      </c>
      <c r="C1036" t="s">
        <v>5535</v>
      </c>
      <c r="D1036" t="s">
        <v>2509</v>
      </c>
      <c r="E1036" t="s">
        <v>2598</v>
      </c>
    </row>
    <row r="1037" spans="1:5">
      <c r="A1037">
        <v>1036</v>
      </c>
      <c r="B1037">
        <v>20</v>
      </c>
      <c r="C1037" t="s">
        <v>5536</v>
      </c>
      <c r="D1037" t="s">
        <v>2509</v>
      </c>
      <c r="E1037" t="s">
        <v>1566</v>
      </c>
    </row>
    <row r="1038" spans="1:5">
      <c r="A1038">
        <v>1037</v>
      </c>
      <c r="B1038">
        <v>20</v>
      </c>
      <c r="C1038" t="s">
        <v>5537</v>
      </c>
      <c r="D1038" t="s">
        <v>2509</v>
      </c>
      <c r="E1038" t="s">
        <v>2574</v>
      </c>
    </row>
    <row r="1039" spans="1:5">
      <c r="A1039">
        <v>1038</v>
      </c>
      <c r="B1039">
        <v>20</v>
      </c>
      <c r="C1039" t="s">
        <v>5538</v>
      </c>
      <c r="D1039" t="s">
        <v>2509</v>
      </c>
      <c r="E1039" t="s">
        <v>2578</v>
      </c>
    </row>
    <row r="1040" spans="1:5">
      <c r="A1040">
        <v>1039</v>
      </c>
      <c r="B1040">
        <v>20</v>
      </c>
      <c r="C1040" t="s">
        <v>5539</v>
      </c>
      <c r="D1040" t="s">
        <v>2509</v>
      </c>
      <c r="E1040" t="s">
        <v>2579</v>
      </c>
    </row>
    <row r="1041" spans="1:5">
      <c r="A1041">
        <v>1040</v>
      </c>
      <c r="B1041">
        <v>20</v>
      </c>
      <c r="C1041" t="s">
        <v>5540</v>
      </c>
      <c r="D1041" t="s">
        <v>2509</v>
      </c>
      <c r="E1041" t="s">
        <v>2581</v>
      </c>
    </row>
    <row r="1042" spans="1:5">
      <c r="A1042">
        <v>1041</v>
      </c>
      <c r="B1042">
        <v>20</v>
      </c>
      <c r="C1042" t="s">
        <v>5541</v>
      </c>
      <c r="D1042" t="s">
        <v>2509</v>
      </c>
      <c r="E1042" t="s">
        <v>4881</v>
      </c>
    </row>
    <row r="1043" spans="1:5">
      <c r="A1043">
        <v>1042</v>
      </c>
      <c r="B1043">
        <v>20</v>
      </c>
      <c r="C1043" t="s">
        <v>5542</v>
      </c>
      <c r="D1043" t="s">
        <v>2509</v>
      </c>
      <c r="E1043" t="s">
        <v>2585</v>
      </c>
    </row>
    <row r="1044" spans="1:5">
      <c r="A1044">
        <v>1043</v>
      </c>
      <c r="B1044">
        <v>20</v>
      </c>
      <c r="C1044" t="s">
        <v>5543</v>
      </c>
      <c r="D1044" t="s">
        <v>2509</v>
      </c>
      <c r="E1044" t="s">
        <v>2513</v>
      </c>
    </row>
    <row r="1045" spans="1:5">
      <c r="A1045">
        <v>1044</v>
      </c>
      <c r="B1045">
        <v>20</v>
      </c>
      <c r="C1045" t="s">
        <v>5544</v>
      </c>
      <c r="D1045" t="s">
        <v>2509</v>
      </c>
      <c r="E1045" t="s">
        <v>2586</v>
      </c>
    </row>
    <row r="1046" spans="1:5">
      <c r="A1046">
        <v>1045</v>
      </c>
      <c r="B1046">
        <v>20</v>
      </c>
      <c r="C1046" t="s">
        <v>5545</v>
      </c>
      <c r="D1046" t="s">
        <v>2509</v>
      </c>
      <c r="E1046" t="s">
        <v>2919</v>
      </c>
    </row>
    <row r="1047" spans="1:5">
      <c r="A1047">
        <v>1046</v>
      </c>
      <c r="B1047">
        <v>20</v>
      </c>
      <c r="C1047" t="s">
        <v>5546</v>
      </c>
      <c r="D1047" t="s">
        <v>2509</v>
      </c>
      <c r="E1047" t="s">
        <v>2587</v>
      </c>
    </row>
    <row r="1048" spans="1:5">
      <c r="A1048">
        <v>1047</v>
      </c>
      <c r="B1048">
        <v>20</v>
      </c>
      <c r="C1048" t="s">
        <v>5547</v>
      </c>
      <c r="D1048" t="s">
        <v>2509</v>
      </c>
      <c r="E1048" t="s">
        <v>2588</v>
      </c>
    </row>
    <row r="1049" spans="1:5">
      <c r="A1049">
        <v>1048</v>
      </c>
      <c r="B1049">
        <v>20</v>
      </c>
      <c r="C1049" t="s">
        <v>5548</v>
      </c>
      <c r="D1049" t="s">
        <v>2509</v>
      </c>
      <c r="E1049" t="s">
        <v>2589</v>
      </c>
    </row>
    <row r="1050" spans="1:5">
      <c r="A1050">
        <v>1049</v>
      </c>
      <c r="B1050">
        <v>20</v>
      </c>
      <c r="C1050" t="s">
        <v>5549</v>
      </c>
      <c r="D1050" t="s">
        <v>2509</v>
      </c>
      <c r="E1050" t="s">
        <v>2590</v>
      </c>
    </row>
    <row r="1051" spans="1:5">
      <c r="A1051">
        <v>1050</v>
      </c>
      <c r="B1051">
        <v>20</v>
      </c>
      <c r="C1051" t="s">
        <v>5550</v>
      </c>
      <c r="D1051" t="s">
        <v>2509</v>
      </c>
      <c r="E1051" t="s">
        <v>2591</v>
      </c>
    </row>
    <row r="1052" spans="1:5">
      <c r="A1052">
        <v>1051</v>
      </c>
      <c r="B1052">
        <v>20</v>
      </c>
      <c r="C1052" t="s">
        <v>5551</v>
      </c>
      <c r="D1052" t="s">
        <v>2509</v>
      </c>
      <c r="E1052" t="s">
        <v>2592</v>
      </c>
    </row>
    <row r="1053" spans="1:5">
      <c r="A1053">
        <v>1052</v>
      </c>
      <c r="B1053">
        <v>20</v>
      </c>
      <c r="C1053" t="s">
        <v>5552</v>
      </c>
      <c r="D1053" t="s">
        <v>2509</v>
      </c>
      <c r="E1053" t="s">
        <v>2593</v>
      </c>
    </row>
    <row r="1054" spans="1:5">
      <c r="A1054">
        <v>1053</v>
      </c>
      <c r="B1054">
        <v>20</v>
      </c>
      <c r="C1054" t="s">
        <v>5553</v>
      </c>
      <c r="D1054" t="s">
        <v>2509</v>
      </c>
      <c r="E1054" t="s">
        <v>2515</v>
      </c>
    </row>
    <row r="1055" spans="1:5">
      <c r="A1055">
        <v>1054</v>
      </c>
      <c r="B1055">
        <v>20</v>
      </c>
      <c r="C1055" t="s">
        <v>5554</v>
      </c>
      <c r="D1055" t="s">
        <v>2509</v>
      </c>
      <c r="E1055" t="s">
        <v>2594</v>
      </c>
    </row>
    <row r="1056" spans="1:5">
      <c r="A1056">
        <v>1055</v>
      </c>
      <c r="B1056">
        <v>20</v>
      </c>
      <c r="C1056" t="s">
        <v>5555</v>
      </c>
      <c r="D1056" t="s">
        <v>2509</v>
      </c>
      <c r="E1056" t="s">
        <v>2595</v>
      </c>
    </row>
    <row r="1057" spans="1:5">
      <c r="A1057">
        <v>1056</v>
      </c>
      <c r="B1057">
        <v>20</v>
      </c>
      <c r="C1057" t="s">
        <v>5556</v>
      </c>
      <c r="D1057" t="s">
        <v>2509</v>
      </c>
      <c r="E1057" t="s">
        <v>2597</v>
      </c>
    </row>
    <row r="1058" spans="1:5">
      <c r="A1058">
        <v>1057</v>
      </c>
      <c r="B1058">
        <v>20</v>
      </c>
      <c r="C1058" t="s">
        <v>5557</v>
      </c>
      <c r="D1058" t="s">
        <v>2509</v>
      </c>
      <c r="E1058" t="s">
        <v>4882</v>
      </c>
    </row>
    <row r="1059" spans="1:5">
      <c r="A1059">
        <v>1058</v>
      </c>
      <c r="B1059">
        <v>20</v>
      </c>
      <c r="C1059" t="s">
        <v>5558</v>
      </c>
      <c r="D1059" t="s">
        <v>2509</v>
      </c>
      <c r="E1059" t="s">
        <v>2600</v>
      </c>
    </row>
    <row r="1060" spans="1:5">
      <c r="A1060">
        <v>1059</v>
      </c>
      <c r="B1060">
        <v>20</v>
      </c>
      <c r="C1060" t="s">
        <v>5559</v>
      </c>
      <c r="D1060" t="s">
        <v>2509</v>
      </c>
      <c r="E1060" t="s">
        <v>2516</v>
      </c>
    </row>
    <row r="1061" spans="1:5">
      <c r="A1061">
        <v>1060</v>
      </c>
      <c r="B1061">
        <v>20</v>
      </c>
      <c r="C1061" t="s">
        <v>5560</v>
      </c>
      <c r="D1061" t="s">
        <v>2509</v>
      </c>
      <c r="E1061" t="s">
        <v>2601</v>
      </c>
    </row>
    <row r="1062" spans="1:5">
      <c r="A1062">
        <v>1061</v>
      </c>
      <c r="B1062">
        <v>20</v>
      </c>
      <c r="C1062" t="s">
        <v>5561</v>
      </c>
      <c r="D1062" t="s">
        <v>2509</v>
      </c>
      <c r="E1062" t="s">
        <v>2602</v>
      </c>
    </row>
    <row r="1063" spans="1:5">
      <c r="A1063">
        <v>1062</v>
      </c>
      <c r="B1063">
        <v>20</v>
      </c>
      <c r="C1063" t="s">
        <v>5562</v>
      </c>
      <c r="D1063" t="s">
        <v>2509</v>
      </c>
      <c r="E1063" t="s">
        <v>2603</v>
      </c>
    </row>
    <row r="1064" spans="1:5">
      <c r="A1064">
        <v>1063</v>
      </c>
      <c r="B1064">
        <v>20</v>
      </c>
      <c r="C1064" t="s">
        <v>5563</v>
      </c>
      <c r="D1064" t="s">
        <v>2509</v>
      </c>
      <c r="E1064" t="s">
        <v>2580</v>
      </c>
    </row>
    <row r="1065" spans="1:5">
      <c r="A1065">
        <v>1064</v>
      </c>
      <c r="B1065">
        <v>20</v>
      </c>
      <c r="C1065" t="s">
        <v>5564</v>
      </c>
      <c r="D1065" t="s">
        <v>2509</v>
      </c>
      <c r="E1065" t="s">
        <v>3002</v>
      </c>
    </row>
    <row r="1066" spans="1:5">
      <c r="A1066">
        <v>1065</v>
      </c>
      <c r="B1066">
        <v>20</v>
      </c>
      <c r="C1066" t="s">
        <v>5565</v>
      </c>
      <c r="D1066" t="s">
        <v>2509</v>
      </c>
      <c r="E1066" t="s">
        <v>2604</v>
      </c>
    </row>
    <row r="1067" spans="1:5">
      <c r="A1067">
        <v>1066</v>
      </c>
      <c r="B1067">
        <v>20</v>
      </c>
      <c r="C1067" t="s">
        <v>5566</v>
      </c>
      <c r="D1067" t="s">
        <v>2509</v>
      </c>
      <c r="E1067" t="s">
        <v>2607</v>
      </c>
    </row>
    <row r="1068" spans="1:5">
      <c r="A1068">
        <v>1067</v>
      </c>
      <c r="B1068">
        <v>20</v>
      </c>
      <c r="C1068" t="s">
        <v>5567</v>
      </c>
      <c r="D1068" t="s">
        <v>2509</v>
      </c>
      <c r="E1068" t="s">
        <v>2583</v>
      </c>
    </row>
    <row r="1069" spans="1:5">
      <c r="A1069">
        <v>1068</v>
      </c>
      <c r="B1069">
        <v>20</v>
      </c>
      <c r="C1069" t="s">
        <v>5568</v>
      </c>
      <c r="D1069" t="s">
        <v>2509</v>
      </c>
      <c r="E1069" t="s">
        <v>2608</v>
      </c>
    </row>
    <row r="1070" spans="1:5">
      <c r="A1070">
        <v>1069</v>
      </c>
      <c r="B1070">
        <v>20</v>
      </c>
      <c r="C1070" t="s">
        <v>5569</v>
      </c>
      <c r="D1070" t="s">
        <v>2509</v>
      </c>
      <c r="E1070" t="s">
        <v>2610</v>
      </c>
    </row>
    <row r="1071" spans="1:5">
      <c r="A1071">
        <v>1070</v>
      </c>
      <c r="B1071">
        <v>20</v>
      </c>
      <c r="C1071" t="s">
        <v>5570</v>
      </c>
      <c r="D1071" t="s">
        <v>2509</v>
      </c>
      <c r="E1071" t="s">
        <v>2698</v>
      </c>
    </row>
    <row r="1072" spans="1:5">
      <c r="A1072">
        <v>1071</v>
      </c>
      <c r="B1072">
        <v>20</v>
      </c>
      <c r="C1072" t="s">
        <v>5571</v>
      </c>
      <c r="D1072" t="s">
        <v>2509</v>
      </c>
      <c r="E1072" t="s">
        <v>2611</v>
      </c>
    </row>
    <row r="1073" spans="1:5">
      <c r="A1073">
        <v>1072</v>
      </c>
      <c r="B1073">
        <v>20</v>
      </c>
      <c r="C1073" t="s">
        <v>5572</v>
      </c>
      <c r="D1073" t="s">
        <v>2509</v>
      </c>
      <c r="E1073" t="s">
        <v>2894</v>
      </c>
    </row>
    <row r="1074" spans="1:5">
      <c r="A1074">
        <v>1073</v>
      </c>
      <c r="B1074">
        <v>20</v>
      </c>
      <c r="C1074" t="s">
        <v>5573</v>
      </c>
      <c r="D1074" t="s">
        <v>2509</v>
      </c>
      <c r="E1074" t="s">
        <v>2612</v>
      </c>
    </row>
    <row r="1075" spans="1:5">
      <c r="A1075">
        <v>1074</v>
      </c>
      <c r="B1075">
        <v>20</v>
      </c>
      <c r="C1075" t="s">
        <v>5574</v>
      </c>
      <c r="D1075" t="s">
        <v>2509</v>
      </c>
      <c r="E1075" t="s">
        <v>2584</v>
      </c>
    </row>
    <row r="1076" spans="1:5">
      <c r="A1076">
        <v>1075</v>
      </c>
      <c r="B1076">
        <v>20</v>
      </c>
      <c r="C1076" t="s">
        <v>5575</v>
      </c>
      <c r="D1076" t="s">
        <v>2509</v>
      </c>
      <c r="E1076" t="s">
        <v>2613</v>
      </c>
    </row>
    <row r="1077" spans="1:5">
      <c r="A1077">
        <v>1076</v>
      </c>
      <c r="B1077">
        <v>20</v>
      </c>
      <c r="C1077" t="s">
        <v>5576</v>
      </c>
      <c r="D1077" t="s">
        <v>2509</v>
      </c>
      <c r="E1077" t="s">
        <v>2517</v>
      </c>
    </row>
    <row r="1078" spans="1:5">
      <c r="A1078">
        <v>1077</v>
      </c>
      <c r="B1078">
        <v>20</v>
      </c>
      <c r="C1078" t="s">
        <v>5577</v>
      </c>
      <c r="D1078" t="s">
        <v>2509</v>
      </c>
      <c r="E1078" t="s">
        <v>2614</v>
      </c>
    </row>
    <row r="1079" spans="1:5">
      <c r="A1079">
        <v>1078</v>
      </c>
      <c r="B1079">
        <v>20</v>
      </c>
      <c r="C1079" t="s">
        <v>5578</v>
      </c>
      <c r="D1079" t="s">
        <v>2509</v>
      </c>
      <c r="E1079" t="s">
        <v>2616</v>
      </c>
    </row>
    <row r="1080" spans="1:5">
      <c r="A1080">
        <v>1079</v>
      </c>
      <c r="B1080">
        <v>20</v>
      </c>
      <c r="C1080" t="s">
        <v>5579</v>
      </c>
      <c r="D1080" t="s">
        <v>2509</v>
      </c>
      <c r="E1080" t="s">
        <v>2617</v>
      </c>
    </row>
    <row r="1081" spans="1:5">
      <c r="A1081">
        <v>1080</v>
      </c>
      <c r="B1081">
        <v>20</v>
      </c>
      <c r="C1081" t="s">
        <v>5580</v>
      </c>
      <c r="D1081" t="s">
        <v>2509</v>
      </c>
      <c r="E1081" t="s">
        <v>2618</v>
      </c>
    </row>
    <row r="1082" spans="1:5">
      <c r="A1082">
        <v>1081</v>
      </c>
      <c r="B1082">
        <v>20</v>
      </c>
      <c r="C1082" t="s">
        <v>5581</v>
      </c>
      <c r="D1082" t="s">
        <v>2509</v>
      </c>
      <c r="E1082" t="s">
        <v>2619</v>
      </c>
    </row>
    <row r="1083" spans="1:5">
      <c r="A1083">
        <v>1082</v>
      </c>
      <c r="B1083">
        <v>20</v>
      </c>
      <c r="C1083" t="s">
        <v>5582</v>
      </c>
      <c r="D1083" t="s">
        <v>2509</v>
      </c>
      <c r="E1083" t="s">
        <v>2620</v>
      </c>
    </row>
    <row r="1084" spans="1:5">
      <c r="A1084">
        <v>1083</v>
      </c>
      <c r="B1084">
        <v>20</v>
      </c>
      <c r="C1084" t="s">
        <v>5583</v>
      </c>
      <c r="D1084" t="s">
        <v>2509</v>
      </c>
      <c r="E1084" t="s">
        <v>2621</v>
      </c>
    </row>
    <row r="1085" spans="1:5">
      <c r="A1085">
        <v>1084</v>
      </c>
      <c r="B1085">
        <v>20</v>
      </c>
      <c r="C1085" t="s">
        <v>5584</v>
      </c>
      <c r="D1085" t="s">
        <v>2509</v>
      </c>
      <c r="E1085" t="s">
        <v>2622</v>
      </c>
    </row>
    <row r="1086" spans="1:5">
      <c r="A1086">
        <v>1085</v>
      </c>
      <c r="B1086">
        <v>20</v>
      </c>
      <c r="C1086" t="s">
        <v>5585</v>
      </c>
      <c r="D1086" t="s">
        <v>2509</v>
      </c>
      <c r="E1086" t="s">
        <v>2623</v>
      </c>
    </row>
    <row r="1087" spans="1:5">
      <c r="A1087">
        <v>1086</v>
      </c>
      <c r="B1087">
        <v>20</v>
      </c>
      <c r="C1087" t="s">
        <v>5586</v>
      </c>
      <c r="D1087" t="s">
        <v>2509</v>
      </c>
      <c r="E1087" t="s">
        <v>2624</v>
      </c>
    </row>
    <row r="1088" spans="1:5">
      <c r="A1088">
        <v>1087</v>
      </c>
      <c r="B1088">
        <v>20</v>
      </c>
      <c r="C1088" t="s">
        <v>5587</v>
      </c>
      <c r="D1088" t="s">
        <v>2509</v>
      </c>
      <c r="E1088" t="s">
        <v>2625</v>
      </c>
    </row>
    <row r="1089" spans="1:5">
      <c r="A1089">
        <v>1088</v>
      </c>
      <c r="B1089">
        <v>20</v>
      </c>
      <c r="C1089" t="s">
        <v>5588</v>
      </c>
      <c r="D1089" t="s">
        <v>2509</v>
      </c>
      <c r="E1089" t="s">
        <v>2519</v>
      </c>
    </row>
    <row r="1090" spans="1:5">
      <c r="A1090">
        <v>1089</v>
      </c>
      <c r="B1090">
        <v>20</v>
      </c>
      <c r="C1090" t="s">
        <v>5589</v>
      </c>
      <c r="D1090" t="s">
        <v>2509</v>
      </c>
      <c r="E1090" t="s">
        <v>2626</v>
      </c>
    </row>
    <row r="1091" spans="1:5">
      <c r="A1091">
        <v>1090</v>
      </c>
      <c r="B1091">
        <v>20</v>
      </c>
      <c r="C1091" t="s">
        <v>5590</v>
      </c>
      <c r="D1091" t="s">
        <v>2509</v>
      </c>
      <c r="E1091" t="s">
        <v>2627</v>
      </c>
    </row>
    <row r="1092" spans="1:5">
      <c r="A1092">
        <v>1091</v>
      </c>
      <c r="B1092">
        <v>20</v>
      </c>
      <c r="C1092" t="s">
        <v>5591</v>
      </c>
      <c r="D1092" t="s">
        <v>2509</v>
      </c>
      <c r="E1092" t="s">
        <v>2628</v>
      </c>
    </row>
    <row r="1093" spans="1:5">
      <c r="A1093">
        <v>1092</v>
      </c>
      <c r="B1093">
        <v>20</v>
      </c>
      <c r="C1093" t="s">
        <v>5592</v>
      </c>
      <c r="D1093" t="s">
        <v>2509</v>
      </c>
      <c r="E1093" t="s">
        <v>2629</v>
      </c>
    </row>
    <row r="1094" spans="1:5">
      <c r="A1094">
        <v>1093</v>
      </c>
      <c r="B1094">
        <v>20</v>
      </c>
      <c r="C1094" t="s">
        <v>5593</v>
      </c>
      <c r="D1094" t="s">
        <v>2509</v>
      </c>
      <c r="E1094" t="s">
        <v>2630</v>
      </c>
    </row>
    <row r="1095" spans="1:5">
      <c r="A1095">
        <v>1094</v>
      </c>
      <c r="B1095">
        <v>20</v>
      </c>
      <c r="C1095" t="s">
        <v>5594</v>
      </c>
      <c r="D1095" t="s">
        <v>2509</v>
      </c>
      <c r="E1095" t="s">
        <v>2631</v>
      </c>
    </row>
    <row r="1096" spans="1:5">
      <c r="A1096">
        <v>1095</v>
      </c>
      <c r="B1096">
        <v>20</v>
      </c>
      <c r="C1096" t="s">
        <v>5595</v>
      </c>
      <c r="D1096" t="s">
        <v>2509</v>
      </c>
      <c r="E1096" t="s">
        <v>2632</v>
      </c>
    </row>
    <row r="1097" spans="1:5">
      <c r="A1097">
        <v>1096</v>
      </c>
      <c r="B1097">
        <v>20</v>
      </c>
      <c r="C1097" t="s">
        <v>5596</v>
      </c>
      <c r="D1097" t="s">
        <v>2509</v>
      </c>
      <c r="E1097" t="s">
        <v>2633</v>
      </c>
    </row>
    <row r="1098" spans="1:5">
      <c r="A1098">
        <v>1097</v>
      </c>
      <c r="B1098">
        <v>20</v>
      </c>
      <c r="C1098" t="s">
        <v>5597</v>
      </c>
      <c r="D1098" t="s">
        <v>2509</v>
      </c>
      <c r="E1098" t="s">
        <v>2521</v>
      </c>
    </row>
    <row r="1099" spans="1:5">
      <c r="A1099">
        <v>1098</v>
      </c>
      <c r="B1099">
        <v>20</v>
      </c>
      <c r="C1099">
        <v>100</v>
      </c>
      <c r="D1099" t="s">
        <v>2509</v>
      </c>
      <c r="E1099" t="s">
        <v>2634</v>
      </c>
    </row>
    <row r="1100" spans="1:5">
      <c r="A1100">
        <v>1099</v>
      </c>
      <c r="B1100">
        <v>20</v>
      </c>
      <c r="C1100">
        <v>101</v>
      </c>
      <c r="D1100" t="s">
        <v>2509</v>
      </c>
      <c r="E1100" t="s">
        <v>2635</v>
      </c>
    </row>
    <row r="1101" spans="1:5">
      <c r="A1101">
        <v>1100</v>
      </c>
      <c r="B1101">
        <v>20</v>
      </c>
      <c r="C1101">
        <v>102</v>
      </c>
      <c r="D1101" t="s">
        <v>2509</v>
      </c>
      <c r="E1101" t="s">
        <v>2636</v>
      </c>
    </row>
    <row r="1102" spans="1:5">
      <c r="A1102">
        <v>1101</v>
      </c>
      <c r="B1102">
        <v>20</v>
      </c>
      <c r="C1102">
        <v>103</v>
      </c>
      <c r="D1102" t="s">
        <v>2509</v>
      </c>
      <c r="E1102" t="s">
        <v>2637</v>
      </c>
    </row>
    <row r="1103" spans="1:5">
      <c r="A1103">
        <v>1102</v>
      </c>
      <c r="B1103">
        <v>20</v>
      </c>
      <c r="C1103">
        <v>104</v>
      </c>
      <c r="D1103" t="s">
        <v>2509</v>
      </c>
      <c r="E1103" t="s">
        <v>2638</v>
      </c>
    </row>
    <row r="1104" spans="1:5">
      <c r="A1104">
        <v>1103</v>
      </c>
      <c r="B1104">
        <v>20</v>
      </c>
      <c r="C1104">
        <v>105</v>
      </c>
      <c r="D1104" t="s">
        <v>2509</v>
      </c>
      <c r="E1104" t="s">
        <v>2639</v>
      </c>
    </row>
    <row r="1105" spans="1:5">
      <c r="A1105">
        <v>1104</v>
      </c>
      <c r="B1105">
        <v>20</v>
      </c>
      <c r="C1105">
        <v>106</v>
      </c>
      <c r="D1105" t="s">
        <v>2509</v>
      </c>
      <c r="E1105" t="s">
        <v>2640</v>
      </c>
    </row>
    <row r="1106" spans="1:5">
      <c r="A1106">
        <v>1105</v>
      </c>
      <c r="B1106">
        <v>20</v>
      </c>
      <c r="C1106">
        <v>107</v>
      </c>
      <c r="D1106" t="s">
        <v>2509</v>
      </c>
      <c r="E1106" t="s">
        <v>2641</v>
      </c>
    </row>
    <row r="1107" spans="1:5">
      <c r="A1107">
        <v>1106</v>
      </c>
      <c r="B1107">
        <v>20</v>
      </c>
      <c r="C1107">
        <v>108</v>
      </c>
      <c r="D1107" t="s">
        <v>2509</v>
      </c>
      <c r="E1107" t="s">
        <v>2642</v>
      </c>
    </row>
    <row r="1108" spans="1:5">
      <c r="A1108">
        <v>1107</v>
      </c>
      <c r="B1108">
        <v>20</v>
      </c>
      <c r="C1108">
        <v>109</v>
      </c>
      <c r="D1108" t="s">
        <v>2509</v>
      </c>
      <c r="E1108" t="s">
        <v>2643</v>
      </c>
    </row>
    <row r="1109" spans="1:5">
      <c r="A1109">
        <v>1108</v>
      </c>
      <c r="B1109">
        <v>20</v>
      </c>
      <c r="C1109">
        <v>110</v>
      </c>
      <c r="D1109" t="s">
        <v>2509</v>
      </c>
      <c r="E1109" t="s">
        <v>2644</v>
      </c>
    </row>
    <row r="1110" spans="1:5">
      <c r="A1110">
        <v>1109</v>
      </c>
      <c r="B1110">
        <v>20</v>
      </c>
      <c r="C1110">
        <v>111</v>
      </c>
      <c r="D1110" t="s">
        <v>2509</v>
      </c>
      <c r="E1110" t="s">
        <v>2645</v>
      </c>
    </row>
    <row r="1111" spans="1:5">
      <c r="A1111">
        <v>1110</v>
      </c>
      <c r="B1111">
        <v>20</v>
      </c>
      <c r="C1111">
        <v>112</v>
      </c>
      <c r="D1111" t="s">
        <v>2509</v>
      </c>
      <c r="E1111" t="s">
        <v>2646</v>
      </c>
    </row>
    <row r="1112" spans="1:5">
      <c r="A1112">
        <v>1111</v>
      </c>
      <c r="B1112">
        <v>20</v>
      </c>
      <c r="C1112">
        <v>113</v>
      </c>
      <c r="D1112" t="s">
        <v>2509</v>
      </c>
      <c r="E1112" t="s">
        <v>2647</v>
      </c>
    </row>
    <row r="1113" spans="1:5">
      <c r="A1113">
        <v>1112</v>
      </c>
      <c r="B1113">
        <v>20</v>
      </c>
      <c r="C1113">
        <v>114</v>
      </c>
      <c r="D1113" t="s">
        <v>2509</v>
      </c>
      <c r="E1113" t="s">
        <v>2648</v>
      </c>
    </row>
    <row r="1114" spans="1:5">
      <c r="A1114">
        <v>1113</v>
      </c>
      <c r="B1114">
        <v>20</v>
      </c>
      <c r="C1114">
        <v>115</v>
      </c>
      <c r="D1114" t="s">
        <v>2509</v>
      </c>
      <c r="E1114" t="s">
        <v>2649</v>
      </c>
    </row>
    <row r="1115" spans="1:5">
      <c r="A1115">
        <v>1114</v>
      </c>
      <c r="B1115">
        <v>20</v>
      </c>
      <c r="C1115">
        <v>116</v>
      </c>
      <c r="D1115" t="s">
        <v>2509</v>
      </c>
      <c r="E1115" t="s">
        <v>2652</v>
      </c>
    </row>
    <row r="1116" spans="1:5">
      <c r="A1116">
        <v>1115</v>
      </c>
      <c r="B1116">
        <v>20</v>
      </c>
      <c r="C1116">
        <v>117</v>
      </c>
      <c r="D1116" t="s">
        <v>2509</v>
      </c>
      <c r="E1116" t="s">
        <v>2653</v>
      </c>
    </row>
    <row r="1117" spans="1:5">
      <c r="A1117">
        <v>1116</v>
      </c>
      <c r="B1117">
        <v>20</v>
      </c>
      <c r="C1117">
        <v>118</v>
      </c>
      <c r="D1117" t="s">
        <v>2509</v>
      </c>
      <c r="E1117" t="s">
        <v>2654</v>
      </c>
    </row>
    <row r="1118" spans="1:5">
      <c r="A1118">
        <v>1117</v>
      </c>
      <c r="B1118">
        <v>20</v>
      </c>
      <c r="C1118">
        <v>119</v>
      </c>
      <c r="D1118" t="s">
        <v>2509</v>
      </c>
      <c r="E1118" t="s">
        <v>2655</v>
      </c>
    </row>
    <row r="1119" spans="1:5">
      <c r="A1119">
        <v>1118</v>
      </c>
      <c r="B1119">
        <v>20</v>
      </c>
      <c r="C1119">
        <v>120</v>
      </c>
      <c r="D1119" t="s">
        <v>2509</v>
      </c>
      <c r="E1119" t="s">
        <v>2656</v>
      </c>
    </row>
    <row r="1120" spans="1:5">
      <c r="A1120">
        <v>1119</v>
      </c>
      <c r="B1120">
        <v>20</v>
      </c>
      <c r="C1120">
        <v>121</v>
      </c>
      <c r="D1120" t="s">
        <v>2509</v>
      </c>
      <c r="E1120" t="s">
        <v>2650</v>
      </c>
    </row>
    <row r="1121" spans="1:5">
      <c r="A1121">
        <v>1120</v>
      </c>
      <c r="B1121">
        <v>20</v>
      </c>
      <c r="C1121">
        <v>122</v>
      </c>
      <c r="D1121" t="s">
        <v>2509</v>
      </c>
      <c r="E1121" t="s">
        <v>2651</v>
      </c>
    </row>
    <row r="1122" spans="1:5">
      <c r="A1122">
        <v>1121</v>
      </c>
      <c r="B1122">
        <v>20</v>
      </c>
      <c r="C1122">
        <v>123</v>
      </c>
      <c r="D1122" t="s">
        <v>2509</v>
      </c>
      <c r="E1122" t="s">
        <v>2657</v>
      </c>
    </row>
    <row r="1123" spans="1:5">
      <c r="A1123">
        <v>1122</v>
      </c>
      <c r="B1123">
        <v>20</v>
      </c>
      <c r="C1123">
        <v>124</v>
      </c>
      <c r="D1123" t="s">
        <v>2509</v>
      </c>
      <c r="E1123" t="s">
        <v>4883</v>
      </c>
    </row>
    <row r="1124" spans="1:5">
      <c r="A1124">
        <v>1123</v>
      </c>
      <c r="B1124">
        <v>20</v>
      </c>
      <c r="C1124">
        <v>125</v>
      </c>
      <c r="D1124" t="s">
        <v>2509</v>
      </c>
      <c r="E1124" t="s">
        <v>2658</v>
      </c>
    </row>
    <row r="1125" spans="1:5">
      <c r="A1125">
        <v>1124</v>
      </c>
      <c r="B1125">
        <v>20</v>
      </c>
      <c r="C1125">
        <v>126</v>
      </c>
      <c r="D1125" t="s">
        <v>2509</v>
      </c>
      <c r="E1125" t="s">
        <v>2659</v>
      </c>
    </row>
    <row r="1126" spans="1:5">
      <c r="A1126">
        <v>1125</v>
      </c>
      <c r="B1126">
        <v>20</v>
      </c>
      <c r="C1126">
        <v>127</v>
      </c>
      <c r="D1126" t="s">
        <v>2509</v>
      </c>
      <c r="E1126" t="s">
        <v>2660</v>
      </c>
    </row>
    <row r="1127" spans="1:5">
      <c r="A1127">
        <v>1126</v>
      </c>
      <c r="B1127">
        <v>20</v>
      </c>
      <c r="C1127">
        <v>128</v>
      </c>
      <c r="D1127" t="s">
        <v>2509</v>
      </c>
      <c r="E1127" t="s">
        <v>2661</v>
      </c>
    </row>
    <row r="1128" spans="1:5">
      <c r="A1128">
        <v>1127</v>
      </c>
      <c r="B1128">
        <v>20</v>
      </c>
      <c r="C1128">
        <v>129</v>
      </c>
      <c r="D1128" t="s">
        <v>2509</v>
      </c>
      <c r="E1128" t="s">
        <v>2662</v>
      </c>
    </row>
    <row r="1129" spans="1:5">
      <c r="A1129">
        <v>1128</v>
      </c>
      <c r="B1129">
        <v>20</v>
      </c>
      <c r="C1129">
        <v>130</v>
      </c>
      <c r="D1129" t="s">
        <v>2509</v>
      </c>
      <c r="E1129" t="s">
        <v>2663</v>
      </c>
    </row>
    <row r="1130" spans="1:5">
      <c r="A1130">
        <v>1129</v>
      </c>
      <c r="B1130">
        <v>20</v>
      </c>
      <c r="C1130">
        <v>131</v>
      </c>
      <c r="D1130" t="s">
        <v>2509</v>
      </c>
      <c r="E1130" t="s">
        <v>2664</v>
      </c>
    </row>
    <row r="1131" spans="1:5">
      <c r="A1131">
        <v>1130</v>
      </c>
      <c r="B1131">
        <v>20</v>
      </c>
      <c r="C1131">
        <v>132</v>
      </c>
      <c r="D1131" t="s">
        <v>2509</v>
      </c>
      <c r="E1131" t="s">
        <v>2665</v>
      </c>
    </row>
    <row r="1132" spans="1:5">
      <c r="A1132">
        <v>1131</v>
      </c>
      <c r="B1132">
        <v>20</v>
      </c>
      <c r="C1132">
        <v>133</v>
      </c>
      <c r="D1132" t="s">
        <v>2509</v>
      </c>
      <c r="E1132" t="s">
        <v>2666</v>
      </c>
    </row>
    <row r="1133" spans="1:5">
      <c r="A1133">
        <v>1132</v>
      </c>
      <c r="B1133">
        <v>20</v>
      </c>
      <c r="C1133">
        <v>134</v>
      </c>
      <c r="D1133" t="s">
        <v>2509</v>
      </c>
      <c r="E1133" t="s">
        <v>2667</v>
      </c>
    </row>
    <row r="1134" spans="1:5">
      <c r="A1134">
        <v>1133</v>
      </c>
      <c r="B1134">
        <v>20</v>
      </c>
      <c r="C1134">
        <v>135</v>
      </c>
      <c r="D1134" t="s">
        <v>2509</v>
      </c>
      <c r="E1134" t="s">
        <v>2668</v>
      </c>
    </row>
    <row r="1135" spans="1:5">
      <c r="A1135">
        <v>1134</v>
      </c>
      <c r="B1135">
        <v>20</v>
      </c>
      <c r="C1135">
        <v>136</v>
      </c>
      <c r="D1135" t="s">
        <v>2509</v>
      </c>
      <c r="E1135" t="s">
        <v>2669</v>
      </c>
    </row>
    <row r="1136" spans="1:5">
      <c r="A1136">
        <v>1135</v>
      </c>
      <c r="B1136">
        <v>20</v>
      </c>
      <c r="C1136">
        <v>137</v>
      </c>
      <c r="D1136" t="s">
        <v>2509</v>
      </c>
      <c r="E1136" t="s">
        <v>2670</v>
      </c>
    </row>
    <row r="1137" spans="1:5">
      <c r="A1137">
        <v>1136</v>
      </c>
      <c r="B1137">
        <v>20</v>
      </c>
      <c r="C1137">
        <v>138</v>
      </c>
      <c r="D1137" t="s">
        <v>2509</v>
      </c>
      <c r="E1137" t="s">
        <v>2671</v>
      </c>
    </row>
    <row r="1138" spans="1:5">
      <c r="A1138">
        <v>1137</v>
      </c>
      <c r="B1138">
        <v>20</v>
      </c>
      <c r="C1138">
        <v>139</v>
      </c>
      <c r="D1138" t="s">
        <v>2509</v>
      </c>
      <c r="E1138" t="s">
        <v>2672</v>
      </c>
    </row>
    <row r="1139" spans="1:5">
      <c r="A1139">
        <v>1138</v>
      </c>
      <c r="B1139">
        <v>20</v>
      </c>
      <c r="C1139">
        <v>140</v>
      </c>
      <c r="D1139" t="s">
        <v>2509</v>
      </c>
      <c r="E1139" t="s">
        <v>2673</v>
      </c>
    </row>
    <row r="1140" spans="1:5">
      <c r="A1140">
        <v>1139</v>
      </c>
      <c r="B1140">
        <v>20</v>
      </c>
      <c r="C1140">
        <v>141</v>
      </c>
      <c r="D1140" t="s">
        <v>2509</v>
      </c>
      <c r="E1140" t="s">
        <v>2674</v>
      </c>
    </row>
    <row r="1141" spans="1:5">
      <c r="A1141">
        <v>1140</v>
      </c>
      <c r="B1141">
        <v>20</v>
      </c>
      <c r="C1141">
        <v>142</v>
      </c>
      <c r="D1141" t="s">
        <v>2509</v>
      </c>
      <c r="E1141" t="s">
        <v>2675</v>
      </c>
    </row>
    <row r="1142" spans="1:5">
      <c r="A1142">
        <v>1141</v>
      </c>
      <c r="B1142">
        <v>20</v>
      </c>
      <c r="C1142">
        <v>143</v>
      </c>
      <c r="D1142" t="s">
        <v>2509</v>
      </c>
      <c r="E1142" t="s">
        <v>2676</v>
      </c>
    </row>
    <row r="1143" spans="1:5">
      <c r="A1143">
        <v>1142</v>
      </c>
      <c r="B1143">
        <v>20</v>
      </c>
      <c r="C1143">
        <v>144</v>
      </c>
      <c r="D1143" t="s">
        <v>2509</v>
      </c>
      <c r="E1143" t="s">
        <v>2677</v>
      </c>
    </row>
    <row r="1144" spans="1:5">
      <c r="A1144">
        <v>1143</v>
      </c>
      <c r="B1144">
        <v>20</v>
      </c>
      <c r="C1144">
        <v>145</v>
      </c>
      <c r="D1144" t="s">
        <v>2509</v>
      </c>
      <c r="E1144" t="s">
        <v>2678</v>
      </c>
    </row>
    <row r="1145" spans="1:5">
      <c r="A1145">
        <v>1144</v>
      </c>
      <c r="B1145">
        <v>20</v>
      </c>
      <c r="C1145">
        <v>146</v>
      </c>
      <c r="D1145" t="s">
        <v>2509</v>
      </c>
      <c r="E1145" t="s">
        <v>2679</v>
      </c>
    </row>
    <row r="1146" spans="1:5">
      <c r="A1146">
        <v>1145</v>
      </c>
      <c r="B1146">
        <v>20</v>
      </c>
      <c r="C1146">
        <v>147</v>
      </c>
      <c r="D1146" t="s">
        <v>2509</v>
      </c>
      <c r="E1146" t="s">
        <v>2522</v>
      </c>
    </row>
    <row r="1147" spans="1:5">
      <c r="A1147">
        <v>1146</v>
      </c>
      <c r="B1147">
        <v>20</v>
      </c>
      <c r="C1147">
        <v>148</v>
      </c>
      <c r="D1147" t="s">
        <v>2509</v>
      </c>
      <c r="E1147" t="s">
        <v>2680</v>
      </c>
    </row>
    <row r="1148" spans="1:5">
      <c r="A1148">
        <v>1147</v>
      </c>
      <c r="B1148">
        <v>20</v>
      </c>
      <c r="C1148">
        <v>149</v>
      </c>
      <c r="D1148" t="s">
        <v>2509</v>
      </c>
      <c r="E1148" t="s">
        <v>2681</v>
      </c>
    </row>
    <row r="1149" spans="1:5">
      <c r="A1149">
        <v>1148</v>
      </c>
      <c r="B1149">
        <v>20</v>
      </c>
      <c r="C1149">
        <v>150</v>
      </c>
      <c r="D1149" t="s">
        <v>2509</v>
      </c>
      <c r="E1149" t="s">
        <v>2682</v>
      </c>
    </row>
    <row r="1150" spans="1:5">
      <c r="A1150">
        <v>1149</v>
      </c>
      <c r="B1150">
        <v>20</v>
      </c>
      <c r="C1150">
        <v>151</v>
      </c>
      <c r="D1150" t="s">
        <v>2509</v>
      </c>
      <c r="E1150" t="s">
        <v>2683</v>
      </c>
    </row>
    <row r="1151" spans="1:5">
      <c r="A1151">
        <v>1150</v>
      </c>
      <c r="B1151">
        <v>20</v>
      </c>
      <c r="C1151">
        <v>152</v>
      </c>
      <c r="D1151" t="s">
        <v>2509</v>
      </c>
      <c r="E1151" t="s">
        <v>2684</v>
      </c>
    </row>
    <row r="1152" spans="1:5">
      <c r="A1152">
        <v>1151</v>
      </c>
      <c r="B1152">
        <v>20</v>
      </c>
      <c r="C1152">
        <v>153</v>
      </c>
      <c r="D1152" t="s">
        <v>2509</v>
      </c>
      <c r="E1152" t="s">
        <v>2685</v>
      </c>
    </row>
    <row r="1153" spans="1:5">
      <c r="A1153">
        <v>1152</v>
      </c>
      <c r="B1153">
        <v>20</v>
      </c>
      <c r="C1153">
        <v>154</v>
      </c>
      <c r="D1153" t="s">
        <v>2509</v>
      </c>
      <c r="E1153" t="s">
        <v>2686</v>
      </c>
    </row>
    <row r="1154" spans="1:5">
      <c r="A1154">
        <v>1153</v>
      </c>
      <c r="B1154">
        <v>20</v>
      </c>
      <c r="C1154">
        <v>155</v>
      </c>
      <c r="D1154" t="s">
        <v>2509</v>
      </c>
      <c r="E1154" t="s">
        <v>2523</v>
      </c>
    </row>
    <row r="1155" spans="1:5">
      <c r="A1155">
        <v>1154</v>
      </c>
      <c r="B1155">
        <v>20</v>
      </c>
      <c r="C1155">
        <v>156</v>
      </c>
      <c r="D1155" t="s">
        <v>2509</v>
      </c>
      <c r="E1155" t="s">
        <v>2687</v>
      </c>
    </row>
    <row r="1156" spans="1:5">
      <c r="A1156">
        <v>1155</v>
      </c>
      <c r="B1156">
        <v>20</v>
      </c>
      <c r="C1156">
        <v>157</v>
      </c>
      <c r="D1156" t="s">
        <v>2509</v>
      </c>
      <c r="E1156" t="s">
        <v>2688</v>
      </c>
    </row>
    <row r="1157" spans="1:5">
      <c r="A1157">
        <v>1156</v>
      </c>
      <c r="B1157">
        <v>20</v>
      </c>
      <c r="C1157">
        <v>158</v>
      </c>
      <c r="D1157" t="s">
        <v>2509</v>
      </c>
      <c r="E1157" t="s">
        <v>2689</v>
      </c>
    </row>
    <row r="1158" spans="1:5">
      <c r="A1158">
        <v>1157</v>
      </c>
      <c r="B1158">
        <v>20</v>
      </c>
      <c r="C1158">
        <v>159</v>
      </c>
      <c r="D1158" t="s">
        <v>2509</v>
      </c>
      <c r="E1158" t="s">
        <v>2690</v>
      </c>
    </row>
    <row r="1159" spans="1:5">
      <c r="A1159">
        <v>1158</v>
      </c>
      <c r="B1159">
        <v>20</v>
      </c>
      <c r="C1159">
        <v>160</v>
      </c>
      <c r="D1159" t="s">
        <v>2509</v>
      </c>
      <c r="E1159" t="s">
        <v>2691</v>
      </c>
    </row>
    <row r="1160" spans="1:5">
      <c r="A1160">
        <v>1159</v>
      </c>
      <c r="B1160">
        <v>20</v>
      </c>
      <c r="C1160">
        <v>161</v>
      </c>
      <c r="D1160" t="s">
        <v>2509</v>
      </c>
      <c r="E1160" t="s">
        <v>2692</v>
      </c>
    </row>
    <row r="1161" spans="1:5">
      <c r="A1161">
        <v>1160</v>
      </c>
      <c r="B1161">
        <v>20</v>
      </c>
      <c r="C1161">
        <v>162</v>
      </c>
      <c r="D1161" t="s">
        <v>2509</v>
      </c>
      <c r="E1161" t="s">
        <v>2693</v>
      </c>
    </row>
    <row r="1162" spans="1:5">
      <c r="A1162">
        <v>1161</v>
      </c>
      <c r="B1162">
        <v>20</v>
      </c>
      <c r="C1162">
        <v>163</v>
      </c>
      <c r="D1162" t="s">
        <v>2509</v>
      </c>
      <c r="E1162" t="s">
        <v>2694</v>
      </c>
    </row>
    <row r="1163" spans="1:5">
      <c r="A1163">
        <v>1162</v>
      </c>
      <c r="B1163">
        <v>20</v>
      </c>
      <c r="C1163">
        <v>164</v>
      </c>
      <c r="D1163" t="s">
        <v>2509</v>
      </c>
      <c r="E1163" t="s">
        <v>2524</v>
      </c>
    </row>
    <row r="1164" spans="1:5">
      <c r="A1164">
        <v>1163</v>
      </c>
      <c r="B1164">
        <v>20</v>
      </c>
      <c r="C1164">
        <v>165</v>
      </c>
      <c r="D1164" t="s">
        <v>2509</v>
      </c>
      <c r="E1164" t="s">
        <v>2695</v>
      </c>
    </row>
    <row r="1165" spans="1:5">
      <c r="A1165">
        <v>1164</v>
      </c>
      <c r="B1165">
        <v>20</v>
      </c>
      <c r="C1165">
        <v>166</v>
      </c>
      <c r="D1165" t="s">
        <v>2509</v>
      </c>
      <c r="E1165" t="s">
        <v>2696</v>
      </c>
    </row>
    <row r="1166" spans="1:5">
      <c r="A1166">
        <v>1165</v>
      </c>
      <c r="B1166">
        <v>20</v>
      </c>
      <c r="C1166">
        <v>167</v>
      </c>
      <c r="D1166" t="s">
        <v>2509</v>
      </c>
      <c r="E1166" t="s">
        <v>2697</v>
      </c>
    </row>
    <row r="1167" spans="1:5">
      <c r="A1167">
        <v>1166</v>
      </c>
      <c r="B1167">
        <v>20</v>
      </c>
      <c r="C1167">
        <v>168</v>
      </c>
      <c r="D1167" t="s">
        <v>2509</v>
      </c>
      <c r="E1167" t="s">
        <v>2699</v>
      </c>
    </row>
    <row r="1168" spans="1:5">
      <c r="A1168">
        <v>1167</v>
      </c>
      <c r="B1168">
        <v>20</v>
      </c>
      <c r="C1168">
        <v>169</v>
      </c>
      <c r="D1168" t="s">
        <v>2509</v>
      </c>
      <c r="E1168" t="s">
        <v>2700</v>
      </c>
    </row>
    <row r="1169" spans="1:5">
      <c r="A1169">
        <v>1168</v>
      </c>
      <c r="B1169">
        <v>20</v>
      </c>
      <c r="C1169">
        <v>170</v>
      </c>
      <c r="D1169" t="s">
        <v>2509</v>
      </c>
      <c r="E1169" t="s">
        <v>2701</v>
      </c>
    </row>
    <row r="1170" spans="1:5">
      <c r="A1170">
        <v>1169</v>
      </c>
      <c r="B1170">
        <v>20</v>
      </c>
      <c r="C1170">
        <v>171</v>
      </c>
      <c r="D1170" t="s">
        <v>2509</v>
      </c>
      <c r="E1170" t="s">
        <v>2702</v>
      </c>
    </row>
    <row r="1171" spans="1:5">
      <c r="A1171">
        <v>1170</v>
      </c>
      <c r="B1171">
        <v>20</v>
      </c>
      <c r="C1171">
        <v>172</v>
      </c>
      <c r="D1171" t="s">
        <v>2509</v>
      </c>
      <c r="E1171" t="s">
        <v>2703</v>
      </c>
    </row>
    <row r="1172" spans="1:5">
      <c r="A1172">
        <v>1171</v>
      </c>
      <c r="B1172">
        <v>20</v>
      </c>
      <c r="C1172">
        <v>173</v>
      </c>
      <c r="D1172" t="s">
        <v>2509</v>
      </c>
      <c r="E1172" t="s">
        <v>2704</v>
      </c>
    </row>
    <row r="1173" spans="1:5">
      <c r="A1173">
        <v>1172</v>
      </c>
      <c r="B1173">
        <v>20</v>
      </c>
      <c r="C1173">
        <v>174</v>
      </c>
      <c r="D1173" t="s">
        <v>2509</v>
      </c>
      <c r="E1173" t="s">
        <v>2536</v>
      </c>
    </row>
    <row r="1174" spans="1:5">
      <c r="A1174">
        <v>1173</v>
      </c>
      <c r="B1174">
        <v>20</v>
      </c>
      <c r="C1174">
        <v>175</v>
      </c>
      <c r="D1174" t="s">
        <v>2509</v>
      </c>
      <c r="E1174" t="s">
        <v>2705</v>
      </c>
    </row>
    <row r="1175" spans="1:5">
      <c r="A1175">
        <v>1174</v>
      </c>
      <c r="B1175">
        <v>20</v>
      </c>
      <c r="C1175">
        <v>176</v>
      </c>
      <c r="D1175" t="s">
        <v>2509</v>
      </c>
      <c r="E1175" t="s">
        <v>2706</v>
      </c>
    </row>
    <row r="1176" spans="1:5">
      <c r="A1176">
        <v>1175</v>
      </c>
      <c r="B1176">
        <v>20</v>
      </c>
      <c r="C1176">
        <v>177</v>
      </c>
      <c r="D1176" t="s">
        <v>2509</v>
      </c>
      <c r="E1176" t="s">
        <v>4884</v>
      </c>
    </row>
    <row r="1177" spans="1:5">
      <c r="A1177">
        <v>1176</v>
      </c>
      <c r="B1177">
        <v>20</v>
      </c>
      <c r="C1177">
        <v>178</v>
      </c>
      <c r="D1177" t="s">
        <v>2509</v>
      </c>
      <c r="E1177" t="s">
        <v>2708</v>
      </c>
    </row>
    <row r="1178" spans="1:5">
      <c r="A1178">
        <v>1177</v>
      </c>
      <c r="B1178">
        <v>20</v>
      </c>
      <c r="C1178">
        <v>179</v>
      </c>
      <c r="D1178" t="s">
        <v>2509</v>
      </c>
      <c r="E1178" t="s">
        <v>2709</v>
      </c>
    </row>
    <row r="1179" spans="1:5">
      <c r="A1179">
        <v>1178</v>
      </c>
      <c r="B1179">
        <v>20</v>
      </c>
      <c r="C1179">
        <v>180</v>
      </c>
      <c r="D1179" t="s">
        <v>2509</v>
      </c>
      <c r="E1179" t="s">
        <v>2710</v>
      </c>
    </row>
    <row r="1180" spans="1:5">
      <c r="A1180">
        <v>1179</v>
      </c>
      <c r="B1180">
        <v>20</v>
      </c>
      <c r="C1180">
        <v>181</v>
      </c>
      <c r="D1180" t="s">
        <v>2509</v>
      </c>
      <c r="E1180" t="s">
        <v>2711</v>
      </c>
    </row>
    <row r="1181" spans="1:5">
      <c r="A1181">
        <v>1180</v>
      </c>
      <c r="B1181">
        <v>20</v>
      </c>
      <c r="C1181">
        <v>182</v>
      </c>
      <c r="D1181" t="s">
        <v>2509</v>
      </c>
      <c r="E1181" t="s">
        <v>2713</v>
      </c>
    </row>
    <row r="1182" spans="1:5">
      <c r="A1182">
        <v>1181</v>
      </c>
      <c r="B1182">
        <v>20</v>
      </c>
      <c r="C1182">
        <v>183</v>
      </c>
      <c r="D1182" t="s">
        <v>2509</v>
      </c>
      <c r="E1182" t="s">
        <v>2712</v>
      </c>
    </row>
    <row r="1183" spans="1:5">
      <c r="A1183">
        <v>1182</v>
      </c>
      <c r="B1183">
        <v>20</v>
      </c>
      <c r="C1183">
        <v>184</v>
      </c>
      <c r="D1183" t="s">
        <v>2509</v>
      </c>
      <c r="E1183" t="s">
        <v>2714</v>
      </c>
    </row>
    <row r="1184" spans="1:5">
      <c r="A1184">
        <v>1183</v>
      </c>
      <c r="B1184">
        <v>20</v>
      </c>
      <c r="C1184">
        <v>185</v>
      </c>
      <c r="D1184" t="s">
        <v>2509</v>
      </c>
      <c r="E1184" t="s">
        <v>2715</v>
      </c>
    </row>
    <row r="1185" spans="1:5">
      <c r="A1185">
        <v>1184</v>
      </c>
      <c r="B1185">
        <v>20</v>
      </c>
      <c r="C1185">
        <v>186</v>
      </c>
      <c r="D1185" t="s">
        <v>2509</v>
      </c>
      <c r="E1185" t="s">
        <v>2718</v>
      </c>
    </row>
    <row r="1186" spans="1:5">
      <c r="A1186">
        <v>1185</v>
      </c>
      <c r="B1186">
        <v>20</v>
      </c>
      <c r="C1186">
        <v>187</v>
      </c>
      <c r="D1186" t="s">
        <v>2509</v>
      </c>
      <c r="E1186" t="s">
        <v>2719</v>
      </c>
    </row>
    <row r="1187" spans="1:5">
      <c r="A1187">
        <v>1186</v>
      </c>
      <c r="B1187">
        <v>20</v>
      </c>
      <c r="C1187">
        <v>188</v>
      </c>
      <c r="D1187" t="s">
        <v>2509</v>
      </c>
      <c r="E1187" t="s">
        <v>2720</v>
      </c>
    </row>
    <row r="1188" spans="1:5">
      <c r="A1188">
        <v>1187</v>
      </c>
      <c r="B1188">
        <v>20</v>
      </c>
      <c r="C1188">
        <v>189</v>
      </c>
      <c r="D1188" t="s">
        <v>2509</v>
      </c>
      <c r="E1188" t="s">
        <v>2721</v>
      </c>
    </row>
    <row r="1189" spans="1:5">
      <c r="A1189">
        <v>1188</v>
      </c>
      <c r="B1189">
        <v>20</v>
      </c>
      <c r="C1189">
        <v>190</v>
      </c>
      <c r="D1189" t="s">
        <v>2509</v>
      </c>
      <c r="E1189" t="s">
        <v>2722</v>
      </c>
    </row>
    <row r="1190" spans="1:5">
      <c r="A1190">
        <v>1189</v>
      </c>
      <c r="B1190">
        <v>20</v>
      </c>
      <c r="C1190">
        <v>191</v>
      </c>
      <c r="D1190" t="s">
        <v>2509</v>
      </c>
      <c r="E1190" t="s">
        <v>2716</v>
      </c>
    </row>
    <row r="1191" spans="1:5">
      <c r="A1191">
        <v>1190</v>
      </c>
      <c r="B1191">
        <v>20</v>
      </c>
      <c r="C1191">
        <v>192</v>
      </c>
      <c r="D1191" t="s">
        <v>2509</v>
      </c>
      <c r="E1191" t="s">
        <v>2717</v>
      </c>
    </row>
    <row r="1192" spans="1:5">
      <c r="A1192">
        <v>1191</v>
      </c>
      <c r="B1192">
        <v>20</v>
      </c>
      <c r="C1192">
        <v>193</v>
      </c>
      <c r="D1192" t="s">
        <v>2509</v>
      </c>
      <c r="E1192" t="s">
        <v>2724</v>
      </c>
    </row>
    <row r="1193" spans="1:5">
      <c r="A1193">
        <v>1192</v>
      </c>
      <c r="B1193">
        <v>20</v>
      </c>
      <c r="C1193">
        <v>194</v>
      </c>
      <c r="D1193" t="s">
        <v>2509</v>
      </c>
      <c r="E1193" t="s">
        <v>779</v>
      </c>
    </row>
    <row r="1194" spans="1:5">
      <c r="A1194">
        <v>1193</v>
      </c>
      <c r="B1194">
        <v>20</v>
      </c>
      <c r="C1194">
        <v>195</v>
      </c>
      <c r="D1194" t="s">
        <v>2509</v>
      </c>
      <c r="E1194" t="s">
        <v>2725</v>
      </c>
    </row>
    <row r="1195" spans="1:5">
      <c r="A1195">
        <v>1194</v>
      </c>
      <c r="B1195">
        <v>20</v>
      </c>
      <c r="C1195">
        <v>196</v>
      </c>
      <c r="D1195" t="s">
        <v>2509</v>
      </c>
      <c r="E1195" t="s">
        <v>2726</v>
      </c>
    </row>
    <row r="1196" spans="1:5">
      <c r="A1196">
        <v>1195</v>
      </c>
      <c r="B1196">
        <v>20</v>
      </c>
      <c r="C1196">
        <v>197</v>
      </c>
      <c r="D1196" t="s">
        <v>2509</v>
      </c>
      <c r="E1196" t="s">
        <v>2727</v>
      </c>
    </row>
    <row r="1197" spans="1:5">
      <c r="A1197">
        <v>1196</v>
      </c>
      <c r="B1197">
        <v>20</v>
      </c>
      <c r="C1197">
        <v>198</v>
      </c>
      <c r="D1197" t="s">
        <v>2509</v>
      </c>
      <c r="E1197" t="s">
        <v>2728</v>
      </c>
    </row>
    <row r="1198" spans="1:5">
      <c r="A1198">
        <v>1197</v>
      </c>
      <c r="B1198">
        <v>20</v>
      </c>
      <c r="C1198">
        <v>199</v>
      </c>
      <c r="D1198" t="s">
        <v>2509</v>
      </c>
      <c r="E1198" t="s">
        <v>2729</v>
      </c>
    </row>
    <row r="1199" spans="1:5">
      <c r="A1199">
        <v>1198</v>
      </c>
      <c r="B1199">
        <v>20</v>
      </c>
      <c r="C1199">
        <v>200</v>
      </c>
      <c r="D1199" t="s">
        <v>2509</v>
      </c>
      <c r="E1199" t="s">
        <v>2730</v>
      </c>
    </row>
    <row r="1200" spans="1:5">
      <c r="A1200">
        <v>1199</v>
      </c>
      <c r="B1200">
        <v>20</v>
      </c>
      <c r="C1200">
        <v>201</v>
      </c>
      <c r="D1200" t="s">
        <v>2509</v>
      </c>
      <c r="E1200" t="s">
        <v>2731</v>
      </c>
    </row>
    <row r="1201" spans="1:5">
      <c r="A1201">
        <v>1200</v>
      </c>
      <c r="B1201">
        <v>20</v>
      </c>
      <c r="C1201">
        <v>202</v>
      </c>
      <c r="D1201" t="s">
        <v>2509</v>
      </c>
      <c r="E1201" t="s">
        <v>2732</v>
      </c>
    </row>
    <row r="1202" spans="1:5">
      <c r="A1202">
        <v>1201</v>
      </c>
      <c r="B1202">
        <v>20</v>
      </c>
      <c r="C1202">
        <v>203</v>
      </c>
      <c r="D1202" t="s">
        <v>2509</v>
      </c>
      <c r="E1202" t="s">
        <v>2733</v>
      </c>
    </row>
    <row r="1203" spans="1:5">
      <c r="A1203">
        <v>1202</v>
      </c>
      <c r="B1203">
        <v>20</v>
      </c>
      <c r="C1203">
        <v>204</v>
      </c>
      <c r="D1203" t="s">
        <v>2509</v>
      </c>
      <c r="E1203" t="s">
        <v>2734</v>
      </c>
    </row>
    <row r="1204" spans="1:5">
      <c r="A1204">
        <v>1203</v>
      </c>
      <c r="B1204">
        <v>20</v>
      </c>
      <c r="C1204">
        <v>205</v>
      </c>
      <c r="D1204" t="s">
        <v>2509</v>
      </c>
      <c r="E1204" t="s">
        <v>2735</v>
      </c>
    </row>
    <row r="1205" spans="1:5">
      <c r="A1205">
        <v>1204</v>
      </c>
      <c r="B1205">
        <v>20</v>
      </c>
      <c r="C1205">
        <v>206</v>
      </c>
      <c r="D1205" t="s">
        <v>2509</v>
      </c>
      <c r="E1205" t="s">
        <v>2723</v>
      </c>
    </row>
    <row r="1206" spans="1:5">
      <c r="A1206">
        <v>1205</v>
      </c>
      <c r="B1206">
        <v>20</v>
      </c>
      <c r="C1206">
        <v>207</v>
      </c>
      <c r="D1206" t="s">
        <v>2509</v>
      </c>
      <c r="E1206" t="s">
        <v>2736</v>
      </c>
    </row>
    <row r="1207" spans="1:5">
      <c r="A1207">
        <v>1206</v>
      </c>
      <c r="B1207">
        <v>20</v>
      </c>
      <c r="C1207">
        <v>208</v>
      </c>
      <c r="D1207" t="s">
        <v>2509</v>
      </c>
      <c r="E1207" t="s">
        <v>2737</v>
      </c>
    </row>
    <row r="1208" spans="1:5">
      <c r="A1208">
        <v>1207</v>
      </c>
      <c r="B1208">
        <v>20</v>
      </c>
      <c r="C1208">
        <v>209</v>
      </c>
      <c r="D1208" t="s">
        <v>2509</v>
      </c>
      <c r="E1208" t="s">
        <v>2738</v>
      </c>
    </row>
    <row r="1209" spans="1:5">
      <c r="A1209">
        <v>1208</v>
      </c>
      <c r="B1209">
        <v>20</v>
      </c>
      <c r="C1209">
        <v>210</v>
      </c>
      <c r="D1209" t="s">
        <v>2509</v>
      </c>
      <c r="E1209" t="s">
        <v>2739</v>
      </c>
    </row>
    <row r="1210" spans="1:5">
      <c r="A1210">
        <v>1209</v>
      </c>
      <c r="B1210">
        <v>20</v>
      </c>
      <c r="C1210">
        <v>211</v>
      </c>
      <c r="D1210" t="s">
        <v>2509</v>
      </c>
      <c r="E1210" t="s">
        <v>2740</v>
      </c>
    </row>
    <row r="1211" spans="1:5">
      <c r="A1211">
        <v>1210</v>
      </c>
      <c r="B1211">
        <v>20</v>
      </c>
      <c r="C1211">
        <v>212</v>
      </c>
      <c r="D1211" t="s">
        <v>2509</v>
      </c>
      <c r="E1211" t="s">
        <v>2741</v>
      </c>
    </row>
    <row r="1212" spans="1:5">
      <c r="A1212">
        <v>1211</v>
      </c>
      <c r="B1212">
        <v>20</v>
      </c>
      <c r="C1212">
        <v>213</v>
      </c>
      <c r="D1212" t="s">
        <v>2509</v>
      </c>
      <c r="E1212" t="s">
        <v>2742</v>
      </c>
    </row>
    <row r="1213" spans="1:5">
      <c r="A1213">
        <v>1212</v>
      </c>
      <c r="B1213">
        <v>20</v>
      </c>
      <c r="C1213">
        <v>214</v>
      </c>
      <c r="D1213" t="s">
        <v>2509</v>
      </c>
      <c r="E1213" t="s">
        <v>2743</v>
      </c>
    </row>
    <row r="1214" spans="1:5">
      <c r="A1214">
        <v>1213</v>
      </c>
      <c r="B1214">
        <v>20</v>
      </c>
      <c r="C1214">
        <v>215</v>
      </c>
      <c r="D1214" t="s">
        <v>2509</v>
      </c>
      <c r="E1214" t="s">
        <v>2744</v>
      </c>
    </row>
    <row r="1215" spans="1:5">
      <c r="A1215">
        <v>1214</v>
      </c>
      <c r="B1215">
        <v>20</v>
      </c>
      <c r="C1215">
        <v>216</v>
      </c>
      <c r="D1215" t="s">
        <v>2509</v>
      </c>
      <c r="E1215" t="s">
        <v>2745</v>
      </c>
    </row>
    <row r="1216" spans="1:5">
      <c r="A1216">
        <v>1215</v>
      </c>
      <c r="B1216">
        <v>20</v>
      </c>
      <c r="C1216">
        <v>217</v>
      </c>
      <c r="D1216" t="s">
        <v>2509</v>
      </c>
      <c r="E1216" t="s">
        <v>2746</v>
      </c>
    </row>
    <row r="1217" spans="1:5">
      <c r="A1217">
        <v>1216</v>
      </c>
      <c r="B1217">
        <v>20</v>
      </c>
      <c r="C1217">
        <v>218</v>
      </c>
      <c r="D1217" t="s">
        <v>2509</v>
      </c>
      <c r="E1217" t="s">
        <v>2747</v>
      </c>
    </row>
    <row r="1218" spans="1:5">
      <c r="A1218">
        <v>1217</v>
      </c>
      <c r="B1218">
        <v>20</v>
      </c>
      <c r="C1218">
        <v>219</v>
      </c>
      <c r="D1218" t="s">
        <v>2509</v>
      </c>
      <c r="E1218" t="s">
        <v>2748</v>
      </c>
    </row>
    <row r="1219" spans="1:5">
      <c r="A1219">
        <v>1218</v>
      </c>
      <c r="B1219">
        <v>20</v>
      </c>
      <c r="C1219">
        <v>220</v>
      </c>
      <c r="D1219" t="s">
        <v>2509</v>
      </c>
      <c r="E1219" t="s">
        <v>2749</v>
      </c>
    </row>
    <row r="1220" spans="1:5">
      <c r="A1220">
        <v>1219</v>
      </c>
      <c r="B1220">
        <v>20</v>
      </c>
      <c r="C1220">
        <v>221</v>
      </c>
      <c r="D1220" t="s">
        <v>2509</v>
      </c>
      <c r="E1220" t="s">
        <v>2750</v>
      </c>
    </row>
    <row r="1221" spans="1:5">
      <c r="A1221">
        <v>1220</v>
      </c>
      <c r="B1221">
        <v>20</v>
      </c>
      <c r="C1221">
        <v>222</v>
      </c>
      <c r="D1221" t="s">
        <v>2509</v>
      </c>
      <c r="E1221" t="s">
        <v>2751</v>
      </c>
    </row>
    <row r="1222" spans="1:5">
      <c r="A1222">
        <v>1221</v>
      </c>
      <c r="B1222">
        <v>20</v>
      </c>
      <c r="C1222">
        <v>223</v>
      </c>
      <c r="D1222" t="s">
        <v>2509</v>
      </c>
      <c r="E1222" t="s">
        <v>2752</v>
      </c>
    </row>
    <row r="1223" spans="1:5">
      <c r="A1223">
        <v>1222</v>
      </c>
      <c r="B1223">
        <v>20</v>
      </c>
      <c r="C1223">
        <v>224</v>
      </c>
      <c r="D1223" t="s">
        <v>2509</v>
      </c>
      <c r="E1223" t="s">
        <v>2753</v>
      </c>
    </row>
    <row r="1224" spans="1:5">
      <c r="A1224">
        <v>1223</v>
      </c>
      <c r="B1224">
        <v>20</v>
      </c>
      <c r="C1224">
        <v>225</v>
      </c>
      <c r="D1224" t="s">
        <v>2509</v>
      </c>
      <c r="E1224" t="s">
        <v>2754</v>
      </c>
    </row>
    <row r="1225" spans="1:5">
      <c r="A1225">
        <v>1224</v>
      </c>
      <c r="B1225">
        <v>20</v>
      </c>
      <c r="C1225">
        <v>226</v>
      </c>
      <c r="D1225" t="s">
        <v>2509</v>
      </c>
      <c r="E1225" t="s">
        <v>2755</v>
      </c>
    </row>
    <row r="1226" spans="1:5">
      <c r="A1226">
        <v>1225</v>
      </c>
      <c r="B1226">
        <v>20</v>
      </c>
      <c r="C1226">
        <v>227</v>
      </c>
      <c r="D1226" t="s">
        <v>2509</v>
      </c>
      <c r="E1226" t="s">
        <v>2756</v>
      </c>
    </row>
    <row r="1227" spans="1:5">
      <c r="A1227">
        <v>1226</v>
      </c>
      <c r="B1227">
        <v>20</v>
      </c>
      <c r="C1227">
        <v>228</v>
      </c>
      <c r="D1227" t="s">
        <v>2509</v>
      </c>
      <c r="E1227" t="s">
        <v>2757</v>
      </c>
    </row>
    <row r="1228" spans="1:5">
      <c r="A1228">
        <v>1227</v>
      </c>
      <c r="B1228">
        <v>20</v>
      </c>
      <c r="C1228">
        <v>229</v>
      </c>
      <c r="D1228" t="s">
        <v>2509</v>
      </c>
      <c r="E1228" t="s">
        <v>2758</v>
      </c>
    </row>
    <row r="1229" spans="1:5">
      <c r="A1229">
        <v>1228</v>
      </c>
      <c r="B1229">
        <v>20</v>
      </c>
      <c r="C1229">
        <v>230</v>
      </c>
      <c r="D1229" t="s">
        <v>2509</v>
      </c>
      <c r="E1229" t="s">
        <v>2759</v>
      </c>
    </row>
    <row r="1230" spans="1:5">
      <c r="A1230">
        <v>1229</v>
      </c>
      <c r="B1230">
        <v>20</v>
      </c>
      <c r="C1230">
        <v>231</v>
      </c>
      <c r="D1230" t="s">
        <v>2509</v>
      </c>
      <c r="E1230" t="s">
        <v>2760</v>
      </c>
    </row>
    <row r="1231" spans="1:5">
      <c r="A1231">
        <v>1230</v>
      </c>
      <c r="B1231">
        <v>20</v>
      </c>
      <c r="C1231">
        <v>232</v>
      </c>
      <c r="D1231" t="s">
        <v>2509</v>
      </c>
      <c r="E1231" t="s">
        <v>2761</v>
      </c>
    </row>
    <row r="1232" spans="1:5">
      <c r="A1232">
        <v>1231</v>
      </c>
      <c r="B1232">
        <v>20</v>
      </c>
      <c r="C1232">
        <v>233</v>
      </c>
      <c r="D1232" t="s">
        <v>2509</v>
      </c>
      <c r="E1232" t="s">
        <v>2762</v>
      </c>
    </row>
    <row r="1233" spans="1:5">
      <c r="A1233">
        <v>1232</v>
      </c>
      <c r="B1233">
        <v>20</v>
      </c>
      <c r="C1233">
        <v>234</v>
      </c>
      <c r="D1233" t="s">
        <v>2509</v>
      </c>
      <c r="E1233" t="s">
        <v>2763</v>
      </c>
    </row>
    <row r="1234" spans="1:5">
      <c r="A1234">
        <v>1233</v>
      </c>
      <c r="B1234">
        <v>20</v>
      </c>
      <c r="C1234">
        <v>235</v>
      </c>
      <c r="D1234" t="s">
        <v>2509</v>
      </c>
      <c r="E1234" t="s">
        <v>2764</v>
      </c>
    </row>
    <row r="1235" spans="1:5">
      <c r="A1235">
        <v>1234</v>
      </c>
      <c r="B1235">
        <v>20</v>
      </c>
      <c r="C1235">
        <v>236</v>
      </c>
      <c r="D1235" t="s">
        <v>2509</v>
      </c>
      <c r="E1235" t="s">
        <v>2765</v>
      </c>
    </row>
    <row r="1236" spans="1:5">
      <c r="A1236">
        <v>1235</v>
      </c>
      <c r="B1236">
        <v>20</v>
      </c>
      <c r="C1236">
        <v>237</v>
      </c>
      <c r="D1236" t="s">
        <v>2509</v>
      </c>
      <c r="E1236" t="s">
        <v>2766</v>
      </c>
    </row>
    <row r="1237" spans="1:5">
      <c r="A1237">
        <v>1236</v>
      </c>
      <c r="B1237">
        <v>20</v>
      </c>
      <c r="C1237">
        <v>238</v>
      </c>
      <c r="D1237" t="s">
        <v>2509</v>
      </c>
      <c r="E1237" t="s">
        <v>2767</v>
      </c>
    </row>
    <row r="1238" spans="1:5">
      <c r="A1238">
        <v>1237</v>
      </c>
      <c r="B1238">
        <v>20</v>
      </c>
      <c r="C1238">
        <v>239</v>
      </c>
      <c r="D1238" t="s">
        <v>2509</v>
      </c>
      <c r="E1238" t="s">
        <v>2768</v>
      </c>
    </row>
    <row r="1239" spans="1:5">
      <c r="A1239">
        <v>1238</v>
      </c>
      <c r="B1239">
        <v>20</v>
      </c>
      <c r="C1239">
        <v>240</v>
      </c>
      <c r="D1239" t="s">
        <v>2509</v>
      </c>
      <c r="E1239" t="s">
        <v>2769</v>
      </c>
    </row>
    <row r="1240" spans="1:5">
      <c r="A1240">
        <v>1239</v>
      </c>
      <c r="B1240">
        <v>20</v>
      </c>
      <c r="C1240">
        <v>241</v>
      </c>
      <c r="D1240" t="s">
        <v>2509</v>
      </c>
      <c r="E1240" t="s">
        <v>2770</v>
      </c>
    </row>
    <row r="1241" spans="1:5">
      <c r="A1241">
        <v>1240</v>
      </c>
      <c r="B1241">
        <v>20</v>
      </c>
      <c r="C1241">
        <v>242</v>
      </c>
      <c r="D1241" t="s">
        <v>2509</v>
      </c>
      <c r="E1241" t="s">
        <v>2771</v>
      </c>
    </row>
    <row r="1242" spans="1:5">
      <c r="A1242">
        <v>1241</v>
      </c>
      <c r="B1242">
        <v>20</v>
      </c>
      <c r="C1242">
        <v>243</v>
      </c>
      <c r="D1242" t="s">
        <v>2509</v>
      </c>
      <c r="E1242" t="s">
        <v>2772</v>
      </c>
    </row>
    <row r="1243" spans="1:5">
      <c r="A1243">
        <v>1242</v>
      </c>
      <c r="B1243">
        <v>20</v>
      </c>
      <c r="C1243">
        <v>244</v>
      </c>
      <c r="D1243" t="s">
        <v>2509</v>
      </c>
      <c r="E1243" t="s">
        <v>2773</v>
      </c>
    </row>
    <row r="1244" spans="1:5">
      <c r="A1244">
        <v>1243</v>
      </c>
      <c r="B1244">
        <v>20</v>
      </c>
      <c r="C1244">
        <v>245</v>
      </c>
      <c r="D1244" t="s">
        <v>2509</v>
      </c>
      <c r="E1244" t="s">
        <v>2774</v>
      </c>
    </row>
    <row r="1245" spans="1:5">
      <c r="A1245">
        <v>1244</v>
      </c>
      <c r="B1245">
        <v>20</v>
      </c>
      <c r="C1245">
        <v>246</v>
      </c>
      <c r="D1245" t="s">
        <v>2509</v>
      </c>
      <c r="E1245" t="s">
        <v>2775</v>
      </c>
    </row>
    <row r="1246" spans="1:5">
      <c r="A1246">
        <v>1245</v>
      </c>
      <c r="B1246">
        <v>20</v>
      </c>
      <c r="C1246">
        <v>247</v>
      </c>
      <c r="D1246" t="s">
        <v>2509</v>
      </c>
      <c r="E1246" t="s">
        <v>2548</v>
      </c>
    </row>
    <row r="1247" spans="1:5">
      <c r="A1247">
        <v>1246</v>
      </c>
      <c r="B1247">
        <v>20</v>
      </c>
      <c r="C1247">
        <v>248</v>
      </c>
      <c r="D1247" t="s">
        <v>2509</v>
      </c>
      <c r="E1247" t="s">
        <v>2776</v>
      </c>
    </row>
    <row r="1248" spans="1:5">
      <c r="A1248">
        <v>1247</v>
      </c>
      <c r="B1248">
        <v>20</v>
      </c>
      <c r="C1248">
        <v>249</v>
      </c>
      <c r="D1248" t="s">
        <v>2509</v>
      </c>
      <c r="E1248" t="s">
        <v>2784</v>
      </c>
    </row>
    <row r="1249" spans="1:5">
      <c r="A1249">
        <v>1248</v>
      </c>
      <c r="B1249">
        <v>20</v>
      </c>
      <c r="C1249">
        <v>250</v>
      </c>
      <c r="D1249" t="s">
        <v>2509</v>
      </c>
      <c r="E1249" t="s">
        <v>2777</v>
      </c>
    </row>
    <row r="1250" spans="1:5">
      <c r="A1250">
        <v>1249</v>
      </c>
      <c r="B1250">
        <v>20</v>
      </c>
      <c r="C1250">
        <v>251</v>
      </c>
      <c r="D1250" t="s">
        <v>2509</v>
      </c>
      <c r="E1250" t="s">
        <v>2778</v>
      </c>
    </row>
    <row r="1251" spans="1:5">
      <c r="A1251">
        <v>1250</v>
      </c>
      <c r="B1251">
        <v>20</v>
      </c>
      <c r="C1251">
        <v>252</v>
      </c>
      <c r="D1251" t="s">
        <v>2509</v>
      </c>
      <c r="E1251" t="s">
        <v>2779</v>
      </c>
    </row>
    <row r="1252" spans="1:5">
      <c r="A1252">
        <v>1251</v>
      </c>
      <c r="B1252">
        <v>20</v>
      </c>
      <c r="C1252">
        <v>253</v>
      </c>
      <c r="D1252" t="s">
        <v>2509</v>
      </c>
      <c r="E1252" t="s">
        <v>2780</v>
      </c>
    </row>
    <row r="1253" spans="1:5">
      <c r="A1253">
        <v>1252</v>
      </c>
      <c r="B1253">
        <v>20</v>
      </c>
      <c r="C1253">
        <v>254</v>
      </c>
      <c r="D1253" t="s">
        <v>2509</v>
      </c>
      <c r="E1253" t="s">
        <v>2781</v>
      </c>
    </row>
    <row r="1254" spans="1:5">
      <c r="A1254">
        <v>1253</v>
      </c>
      <c r="B1254">
        <v>20</v>
      </c>
      <c r="C1254">
        <v>255</v>
      </c>
      <c r="D1254" t="s">
        <v>2509</v>
      </c>
      <c r="E1254" t="s">
        <v>2782</v>
      </c>
    </row>
    <row r="1255" spans="1:5">
      <c r="A1255">
        <v>1254</v>
      </c>
      <c r="B1255">
        <v>20</v>
      </c>
      <c r="C1255">
        <v>256</v>
      </c>
      <c r="D1255" t="s">
        <v>2509</v>
      </c>
      <c r="E1255" t="s">
        <v>2783</v>
      </c>
    </row>
    <row r="1256" spans="1:5">
      <c r="A1256">
        <v>1255</v>
      </c>
      <c r="B1256">
        <v>20</v>
      </c>
      <c r="C1256">
        <v>257</v>
      </c>
      <c r="D1256" t="s">
        <v>2509</v>
      </c>
      <c r="E1256" t="s">
        <v>2785</v>
      </c>
    </row>
    <row r="1257" spans="1:5">
      <c r="A1257">
        <v>1256</v>
      </c>
      <c r="B1257">
        <v>20</v>
      </c>
      <c r="C1257">
        <v>258</v>
      </c>
      <c r="D1257" t="s">
        <v>2509</v>
      </c>
      <c r="E1257" t="s">
        <v>2786</v>
      </c>
    </row>
    <row r="1258" spans="1:5">
      <c r="A1258">
        <v>1257</v>
      </c>
      <c r="B1258">
        <v>20</v>
      </c>
      <c r="C1258">
        <v>259</v>
      </c>
      <c r="D1258" t="s">
        <v>2509</v>
      </c>
      <c r="E1258" t="s">
        <v>2787</v>
      </c>
    </row>
    <row r="1259" spans="1:5">
      <c r="A1259">
        <v>1258</v>
      </c>
      <c r="B1259">
        <v>20</v>
      </c>
      <c r="C1259">
        <v>260</v>
      </c>
      <c r="D1259" t="s">
        <v>2509</v>
      </c>
      <c r="E1259" t="s">
        <v>2788</v>
      </c>
    </row>
    <row r="1260" spans="1:5">
      <c r="A1260">
        <v>1259</v>
      </c>
      <c r="B1260">
        <v>20</v>
      </c>
      <c r="C1260">
        <v>261</v>
      </c>
      <c r="D1260" t="s">
        <v>2509</v>
      </c>
      <c r="E1260" t="s">
        <v>2789</v>
      </c>
    </row>
    <row r="1261" spans="1:5">
      <c r="A1261">
        <v>1260</v>
      </c>
      <c r="B1261">
        <v>20</v>
      </c>
      <c r="C1261">
        <v>262</v>
      </c>
      <c r="D1261" t="s">
        <v>2509</v>
      </c>
      <c r="E1261" t="s">
        <v>2790</v>
      </c>
    </row>
    <row r="1262" spans="1:5">
      <c r="A1262">
        <v>1261</v>
      </c>
      <c r="B1262">
        <v>20</v>
      </c>
      <c r="C1262">
        <v>263</v>
      </c>
      <c r="D1262" t="s">
        <v>2509</v>
      </c>
      <c r="E1262" t="s">
        <v>2793</v>
      </c>
    </row>
    <row r="1263" spans="1:5">
      <c r="A1263">
        <v>1262</v>
      </c>
      <c r="B1263">
        <v>20</v>
      </c>
      <c r="C1263">
        <v>264</v>
      </c>
      <c r="D1263" t="s">
        <v>2509</v>
      </c>
      <c r="E1263" t="s">
        <v>2791</v>
      </c>
    </row>
    <row r="1264" spans="1:5">
      <c r="A1264">
        <v>1263</v>
      </c>
      <c r="B1264">
        <v>20</v>
      </c>
      <c r="C1264">
        <v>265</v>
      </c>
      <c r="D1264" t="s">
        <v>2509</v>
      </c>
      <c r="E1264" t="s">
        <v>2792</v>
      </c>
    </row>
    <row r="1265" spans="1:5">
      <c r="A1265">
        <v>1264</v>
      </c>
      <c r="B1265">
        <v>20</v>
      </c>
      <c r="C1265">
        <v>266</v>
      </c>
      <c r="D1265" t="s">
        <v>2509</v>
      </c>
      <c r="E1265" t="s">
        <v>2794</v>
      </c>
    </row>
    <row r="1266" spans="1:5">
      <c r="A1266">
        <v>1265</v>
      </c>
      <c r="B1266">
        <v>20</v>
      </c>
      <c r="C1266">
        <v>267</v>
      </c>
      <c r="D1266" t="s">
        <v>2509</v>
      </c>
      <c r="E1266" t="s">
        <v>2795</v>
      </c>
    </row>
    <row r="1267" spans="1:5">
      <c r="A1267">
        <v>1266</v>
      </c>
      <c r="B1267">
        <v>20</v>
      </c>
      <c r="C1267">
        <v>268</v>
      </c>
      <c r="D1267" t="s">
        <v>2509</v>
      </c>
      <c r="E1267" t="s">
        <v>2796</v>
      </c>
    </row>
    <row r="1268" spans="1:5">
      <c r="A1268">
        <v>1267</v>
      </c>
      <c r="B1268">
        <v>20</v>
      </c>
      <c r="C1268">
        <v>269</v>
      </c>
      <c r="D1268" t="s">
        <v>2509</v>
      </c>
      <c r="E1268" t="s">
        <v>2797</v>
      </c>
    </row>
    <row r="1269" spans="1:5">
      <c r="A1269">
        <v>1268</v>
      </c>
      <c r="B1269">
        <v>20</v>
      </c>
      <c r="C1269">
        <v>270</v>
      </c>
      <c r="D1269" t="s">
        <v>2509</v>
      </c>
      <c r="E1269" t="s">
        <v>2798</v>
      </c>
    </row>
    <row r="1270" spans="1:5">
      <c r="A1270">
        <v>1269</v>
      </c>
      <c r="B1270">
        <v>20</v>
      </c>
      <c r="C1270">
        <v>271</v>
      </c>
      <c r="D1270" t="s">
        <v>2509</v>
      </c>
      <c r="E1270" t="s">
        <v>2799</v>
      </c>
    </row>
    <row r="1271" spans="1:5">
      <c r="A1271">
        <v>1270</v>
      </c>
      <c r="B1271">
        <v>20</v>
      </c>
      <c r="C1271">
        <v>272</v>
      </c>
      <c r="D1271" t="s">
        <v>2509</v>
      </c>
      <c r="E1271" t="s">
        <v>2800</v>
      </c>
    </row>
    <row r="1272" spans="1:5">
      <c r="A1272">
        <v>1271</v>
      </c>
      <c r="B1272">
        <v>20</v>
      </c>
      <c r="C1272">
        <v>273</v>
      </c>
      <c r="D1272" t="s">
        <v>2509</v>
      </c>
      <c r="E1272" t="s">
        <v>2801</v>
      </c>
    </row>
    <row r="1273" spans="1:5">
      <c r="A1273">
        <v>1272</v>
      </c>
      <c r="B1273">
        <v>20</v>
      </c>
      <c r="C1273">
        <v>274</v>
      </c>
      <c r="D1273" t="s">
        <v>2509</v>
      </c>
      <c r="E1273" t="s">
        <v>2802</v>
      </c>
    </row>
    <row r="1274" spans="1:5">
      <c r="A1274">
        <v>1273</v>
      </c>
      <c r="B1274">
        <v>20</v>
      </c>
      <c r="C1274">
        <v>275</v>
      </c>
      <c r="D1274" t="s">
        <v>2509</v>
      </c>
      <c r="E1274" t="s">
        <v>2803</v>
      </c>
    </row>
    <row r="1275" spans="1:5">
      <c r="A1275">
        <v>1274</v>
      </c>
      <c r="B1275">
        <v>20</v>
      </c>
      <c r="C1275">
        <v>276</v>
      </c>
      <c r="D1275" t="s">
        <v>2509</v>
      </c>
      <c r="E1275" t="s">
        <v>2804</v>
      </c>
    </row>
    <row r="1276" spans="1:5">
      <c r="A1276">
        <v>1275</v>
      </c>
      <c r="B1276">
        <v>20</v>
      </c>
      <c r="C1276">
        <v>277</v>
      </c>
      <c r="D1276" t="s">
        <v>2509</v>
      </c>
      <c r="E1276" t="s">
        <v>3008</v>
      </c>
    </row>
    <row r="1277" spans="1:5">
      <c r="A1277">
        <v>1276</v>
      </c>
      <c r="B1277">
        <v>20</v>
      </c>
      <c r="C1277">
        <v>278</v>
      </c>
      <c r="D1277" t="s">
        <v>2509</v>
      </c>
      <c r="E1277" t="s">
        <v>2805</v>
      </c>
    </row>
    <row r="1278" spans="1:5">
      <c r="A1278">
        <v>1277</v>
      </c>
      <c r="B1278">
        <v>20</v>
      </c>
      <c r="C1278">
        <v>279</v>
      </c>
      <c r="D1278" t="s">
        <v>2509</v>
      </c>
      <c r="E1278" t="s">
        <v>2806</v>
      </c>
    </row>
    <row r="1279" spans="1:5">
      <c r="A1279">
        <v>1278</v>
      </c>
      <c r="B1279">
        <v>20</v>
      </c>
      <c r="C1279">
        <v>280</v>
      </c>
      <c r="D1279" t="s">
        <v>2509</v>
      </c>
      <c r="E1279" t="s">
        <v>3009</v>
      </c>
    </row>
    <row r="1280" spans="1:5">
      <c r="A1280">
        <v>1279</v>
      </c>
      <c r="B1280">
        <v>20</v>
      </c>
      <c r="C1280">
        <v>281</v>
      </c>
      <c r="D1280" t="s">
        <v>2509</v>
      </c>
      <c r="E1280" t="s">
        <v>2807</v>
      </c>
    </row>
    <row r="1281" spans="1:5">
      <c r="A1281">
        <v>1280</v>
      </c>
      <c r="B1281">
        <v>20</v>
      </c>
      <c r="C1281">
        <v>282</v>
      </c>
      <c r="D1281" t="s">
        <v>2509</v>
      </c>
      <c r="E1281" t="s">
        <v>2808</v>
      </c>
    </row>
    <row r="1282" spans="1:5">
      <c r="A1282">
        <v>1281</v>
      </c>
      <c r="B1282">
        <v>20</v>
      </c>
      <c r="C1282">
        <v>283</v>
      </c>
      <c r="D1282" t="s">
        <v>2509</v>
      </c>
      <c r="E1282" t="s">
        <v>2809</v>
      </c>
    </row>
    <row r="1283" spans="1:5">
      <c r="A1283">
        <v>1282</v>
      </c>
      <c r="B1283">
        <v>20</v>
      </c>
      <c r="C1283">
        <v>284</v>
      </c>
      <c r="D1283" t="s">
        <v>2509</v>
      </c>
      <c r="E1283" t="s">
        <v>2810</v>
      </c>
    </row>
    <row r="1284" spans="1:5">
      <c r="A1284">
        <v>1283</v>
      </c>
      <c r="B1284">
        <v>20</v>
      </c>
      <c r="C1284">
        <v>285</v>
      </c>
      <c r="D1284" t="s">
        <v>2509</v>
      </c>
      <c r="E1284" t="s">
        <v>2811</v>
      </c>
    </row>
    <row r="1285" spans="1:5">
      <c r="A1285">
        <v>1284</v>
      </c>
      <c r="B1285">
        <v>20</v>
      </c>
      <c r="C1285">
        <v>286</v>
      </c>
      <c r="D1285" t="s">
        <v>2509</v>
      </c>
      <c r="E1285" t="s">
        <v>2812</v>
      </c>
    </row>
    <row r="1286" spans="1:5">
      <c r="A1286">
        <v>1285</v>
      </c>
      <c r="B1286">
        <v>20</v>
      </c>
      <c r="C1286">
        <v>287</v>
      </c>
      <c r="D1286" t="s">
        <v>2509</v>
      </c>
      <c r="E1286" t="s">
        <v>2813</v>
      </c>
    </row>
    <row r="1287" spans="1:5">
      <c r="A1287">
        <v>1286</v>
      </c>
      <c r="B1287">
        <v>20</v>
      </c>
      <c r="C1287">
        <v>288</v>
      </c>
      <c r="D1287" t="s">
        <v>2509</v>
      </c>
      <c r="E1287" t="s">
        <v>2814</v>
      </c>
    </row>
    <row r="1288" spans="1:5">
      <c r="A1288">
        <v>1287</v>
      </c>
      <c r="B1288">
        <v>20</v>
      </c>
      <c r="C1288">
        <v>289</v>
      </c>
      <c r="D1288" t="s">
        <v>2509</v>
      </c>
      <c r="E1288" t="s">
        <v>2815</v>
      </c>
    </row>
    <row r="1289" spans="1:5">
      <c r="A1289">
        <v>1288</v>
      </c>
      <c r="B1289">
        <v>20</v>
      </c>
      <c r="C1289">
        <v>290</v>
      </c>
      <c r="D1289" t="s">
        <v>2509</v>
      </c>
      <c r="E1289" t="s">
        <v>2816</v>
      </c>
    </row>
    <row r="1290" spans="1:5">
      <c r="A1290">
        <v>1289</v>
      </c>
      <c r="B1290">
        <v>20</v>
      </c>
      <c r="C1290">
        <v>291</v>
      </c>
      <c r="D1290" t="s">
        <v>2509</v>
      </c>
      <c r="E1290" t="s">
        <v>2817</v>
      </c>
    </row>
    <row r="1291" spans="1:5">
      <c r="A1291">
        <v>1290</v>
      </c>
      <c r="B1291">
        <v>20</v>
      </c>
      <c r="C1291">
        <v>292</v>
      </c>
      <c r="D1291" t="s">
        <v>2509</v>
      </c>
      <c r="E1291" t="s">
        <v>2818</v>
      </c>
    </row>
    <row r="1292" spans="1:5">
      <c r="A1292">
        <v>1291</v>
      </c>
      <c r="B1292">
        <v>20</v>
      </c>
      <c r="C1292">
        <v>293</v>
      </c>
      <c r="D1292" t="s">
        <v>2509</v>
      </c>
      <c r="E1292" t="s">
        <v>2819</v>
      </c>
    </row>
    <row r="1293" spans="1:5">
      <c r="A1293">
        <v>1292</v>
      </c>
      <c r="B1293">
        <v>20</v>
      </c>
      <c r="C1293">
        <v>294</v>
      </c>
      <c r="D1293" t="s">
        <v>2509</v>
      </c>
      <c r="E1293" t="s">
        <v>2820</v>
      </c>
    </row>
    <row r="1294" spans="1:5">
      <c r="A1294">
        <v>1293</v>
      </c>
      <c r="B1294">
        <v>20</v>
      </c>
      <c r="C1294">
        <v>295</v>
      </c>
      <c r="D1294" t="s">
        <v>2509</v>
      </c>
      <c r="E1294" t="s">
        <v>2821</v>
      </c>
    </row>
    <row r="1295" spans="1:5">
      <c r="A1295">
        <v>1294</v>
      </c>
      <c r="B1295">
        <v>20</v>
      </c>
      <c r="C1295">
        <v>296</v>
      </c>
      <c r="D1295" t="s">
        <v>2509</v>
      </c>
      <c r="E1295" t="s">
        <v>2822</v>
      </c>
    </row>
    <row r="1296" spans="1:5">
      <c r="A1296">
        <v>1295</v>
      </c>
      <c r="B1296">
        <v>20</v>
      </c>
      <c r="C1296">
        <v>297</v>
      </c>
      <c r="D1296" t="s">
        <v>2509</v>
      </c>
      <c r="E1296" t="s">
        <v>2823</v>
      </c>
    </row>
    <row r="1297" spans="1:5">
      <c r="A1297">
        <v>1296</v>
      </c>
      <c r="B1297">
        <v>20</v>
      </c>
      <c r="C1297">
        <v>298</v>
      </c>
      <c r="D1297" t="s">
        <v>2509</v>
      </c>
      <c r="E1297" t="s">
        <v>2824</v>
      </c>
    </row>
    <row r="1298" spans="1:5">
      <c r="A1298">
        <v>1297</v>
      </c>
      <c r="B1298">
        <v>20</v>
      </c>
      <c r="C1298">
        <v>299</v>
      </c>
      <c r="D1298" t="s">
        <v>2509</v>
      </c>
      <c r="E1298" t="s">
        <v>2825</v>
      </c>
    </row>
    <row r="1299" spans="1:5">
      <c r="A1299">
        <v>1298</v>
      </c>
      <c r="B1299">
        <v>20</v>
      </c>
      <c r="C1299">
        <v>300</v>
      </c>
      <c r="D1299" t="s">
        <v>2509</v>
      </c>
      <c r="E1299" t="s">
        <v>2826</v>
      </c>
    </row>
    <row r="1300" spans="1:5">
      <c r="A1300">
        <v>1299</v>
      </c>
      <c r="B1300">
        <v>20</v>
      </c>
      <c r="C1300">
        <v>301</v>
      </c>
      <c r="D1300" t="s">
        <v>2509</v>
      </c>
      <c r="E1300" t="s">
        <v>2827</v>
      </c>
    </row>
    <row r="1301" spans="1:5">
      <c r="A1301">
        <v>1300</v>
      </c>
      <c r="B1301">
        <v>20</v>
      </c>
      <c r="C1301">
        <v>302</v>
      </c>
      <c r="D1301" t="s">
        <v>2509</v>
      </c>
      <c r="E1301" t="s">
        <v>2828</v>
      </c>
    </row>
    <row r="1302" spans="1:5">
      <c r="A1302">
        <v>1301</v>
      </c>
      <c r="B1302">
        <v>20</v>
      </c>
      <c r="C1302">
        <v>303</v>
      </c>
      <c r="D1302" t="s">
        <v>2509</v>
      </c>
      <c r="E1302" t="s">
        <v>2829</v>
      </c>
    </row>
    <row r="1303" spans="1:5">
      <c r="A1303">
        <v>1302</v>
      </c>
      <c r="B1303">
        <v>20</v>
      </c>
      <c r="C1303">
        <v>304</v>
      </c>
      <c r="D1303" t="s">
        <v>2509</v>
      </c>
      <c r="E1303" t="s">
        <v>2831</v>
      </c>
    </row>
    <row r="1304" spans="1:5">
      <c r="A1304">
        <v>1303</v>
      </c>
      <c r="B1304">
        <v>20</v>
      </c>
      <c r="C1304">
        <v>305</v>
      </c>
      <c r="D1304" t="s">
        <v>2509</v>
      </c>
      <c r="E1304" t="s">
        <v>2830</v>
      </c>
    </row>
    <row r="1305" spans="1:5">
      <c r="A1305">
        <v>1304</v>
      </c>
      <c r="B1305">
        <v>20</v>
      </c>
      <c r="C1305">
        <v>306</v>
      </c>
      <c r="D1305" t="s">
        <v>2509</v>
      </c>
      <c r="E1305" t="s">
        <v>2832</v>
      </c>
    </row>
    <row r="1306" spans="1:5">
      <c r="A1306">
        <v>1305</v>
      </c>
      <c r="B1306">
        <v>20</v>
      </c>
      <c r="C1306">
        <v>307</v>
      </c>
      <c r="D1306" t="s">
        <v>2509</v>
      </c>
      <c r="E1306" t="s">
        <v>2833</v>
      </c>
    </row>
    <row r="1307" spans="1:5">
      <c r="A1307">
        <v>1306</v>
      </c>
      <c r="B1307">
        <v>20</v>
      </c>
      <c r="C1307">
        <v>308</v>
      </c>
      <c r="D1307" t="s">
        <v>2509</v>
      </c>
      <c r="E1307" t="s">
        <v>2834</v>
      </c>
    </row>
    <row r="1308" spans="1:5">
      <c r="A1308">
        <v>1307</v>
      </c>
      <c r="B1308">
        <v>20</v>
      </c>
      <c r="C1308">
        <v>309</v>
      </c>
      <c r="D1308" t="s">
        <v>2509</v>
      </c>
      <c r="E1308" t="s">
        <v>2835</v>
      </c>
    </row>
    <row r="1309" spans="1:5">
      <c r="A1309">
        <v>1308</v>
      </c>
      <c r="B1309">
        <v>20</v>
      </c>
      <c r="C1309">
        <v>310</v>
      </c>
      <c r="D1309" t="s">
        <v>2509</v>
      </c>
      <c r="E1309" t="s">
        <v>2836</v>
      </c>
    </row>
    <row r="1310" spans="1:5">
      <c r="A1310">
        <v>1309</v>
      </c>
      <c r="B1310">
        <v>20</v>
      </c>
      <c r="C1310">
        <v>311</v>
      </c>
      <c r="D1310" t="s">
        <v>2509</v>
      </c>
      <c r="E1310" t="s">
        <v>2837</v>
      </c>
    </row>
    <row r="1311" spans="1:5">
      <c r="A1311">
        <v>1310</v>
      </c>
      <c r="B1311">
        <v>20</v>
      </c>
      <c r="C1311">
        <v>312</v>
      </c>
      <c r="D1311" t="s">
        <v>2509</v>
      </c>
      <c r="E1311" t="s">
        <v>2838</v>
      </c>
    </row>
    <row r="1312" spans="1:5">
      <c r="A1312">
        <v>1311</v>
      </c>
      <c r="B1312">
        <v>20</v>
      </c>
      <c r="C1312">
        <v>313</v>
      </c>
      <c r="D1312" t="s">
        <v>2509</v>
      </c>
      <c r="E1312" t="s">
        <v>2839</v>
      </c>
    </row>
    <row r="1313" spans="1:5">
      <c r="A1313">
        <v>1312</v>
      </c>
      <c r="B1313">
        <v>20</v>
      </c>
      <c r="C1313">
        <v>314</v>
      </c>
      <c r="D1313" t="s">
        <v>2509</v>
      </c>
      <c r="E1313" t="s">
        <v>2840</v>
      </c>
    </row>
    <row r="1314" spans="1:5">
      <c r="A1314">
        <v>1313</v>
      </c>
      <c r="B1314">
        <v>20</v>
      </c>
      <c r="C1314">
        <v>315</v>
      </c>
      <c r="D1314" t="s">
        <v>2509</v>
      </c>
      <c r="E1314" t="s">
        <v>2841</v>
      </c>
    </row>
    <row r="1315" spans="1:5">
      <c r="A1315">
        <v>1314</v>
      </c>
      <c r="B1315">
        <v>20</v>
      </c>
      <c r="C1315">
        <v>316</v>
      </c>
      <c r="D1315" t="s">
        <v>2509</v>
      </c>
      <c r="E1315" t="s">
        <v>2842</v>
      </c>
    </row>
    <row r="1316" spans="1:5">
      <c r="A1316">
        <v>1315</v>
      </c>
      <c r="B1316">
        <v>20</v>
      </c>
      <c r="C1316">
        <v>317</v>
      </c>
      <c r="D1316" t="s">
        <v>2509</v>
      </c>
      <c r="E1316" t="s">
        <v>2843</v>
      </c>
    </row>
    <row r="1317" spans="1:5">
      <c r="A1317">
        <v>1316</v>
      </c>
      <c r="B1317">
        <v>20</v>
      </c>
      <c r="C1317">
        <v>318</v>
      </c>
      <c r="D1317" t="s">
        <v>2509</v>
      </c>
      <c r="E1317" t="s">
        <v>2844</v>
      </c>
    </row>
    <row r="1318" spans="1:5">
      <c r="A1318">
        <v>1317</v>
      </c>
      <c r="B1318">
        <v>20</v>
      </c>
      <c r="C1318">
        <v>319</v>
      </c>
      <c r="D1318" t="s">
        <v>2509</v>
      </c>
      <c r="E1318" t="s">
        <v>2845</v>
      </c>
    </row>
    <row r="1319" spans="1:5">
      <c r="A1319">
        <v>1318</v>
      </c>
      <c r="B1319">
        <v>20</v>
      </c>
      <c r="C1319">
        <v>320</v>
      </c>
      <c r="D1319" t="s">
        <v>2509</v>
      </c>
      <c r="E1319" t="s">
        <v>2846</v>
      </c>
    </row>
    <row r="1320" spans="1:5">
      <c r="A1320">
        <v>1319</v>
      </c>
      <c r="B1320">
        <v>20</v>
      </c>
      <c r="C1320">
        <v>321</v>
      </c>
      <c r="D1320" t="s">
        <v>2509</v>
      </c>
      <c r="E1320" t="s">
        <v>2847</v>
      </c>
    </row>
    <row r="1321" spans="1:5">
      <c r="A1321">
        <v>1320</v>
      </c>
      <c r="B1321">
        <v>20</v>
      </c>
      <c r="C1321">
        <v>322</v>
      </c>
      <c r="D1321" t="s">
        <v>2509</v>
      </c>
      <c r="E1321" t="s">
        <v>2848</v>
      </c>
    </row>
    <row r="1322" spans="1:5">
      <c r="A1322">
        <v>1321</v>
      </c>
      <c r="B1322">
        <v>20</v>
      </c>
      <c r="C1322">
        <v>323</v>
      </c>
      <c r="D1322" t="s">
        <v>2509</v>
      </c>
      <c r="E1322" t="s">
        <v>2849</v>
      </c>
    </row>
    <row r="1323" spans="1:5">
      <c r="A1323">
        <v>1322</v>
      </c>
      <c r="B1323">
        <v>20</v>
      </c>
      <c r="C1323">
        <v>324</v>
      </c>
      <c r="D1323" t="s">
        <v>2509</v>
      </c>
      <c r="E1323" t="s">
        <v>2850</v>
      </c>
    </row>
    <row r="1324" spans="1:5">
      <c r="A1324">
        <v>1323</v>
      </c>
      <c r="B1324">
        <v>20</v>
      </c>
      <c r="C1324">
        <v>325</v>
      </c>
      <c r="D1324" t="s">
        <v>2509</v>
      </c>
      <c r="E1324" t="s">
        <v>2851</v>
      </c>
    </row>
    <row r="1325" spans="1:5">
      <c r="A1325">
        <v>1324</v>
      </c>
      <c r="B1325">
        <v>20</v>
      </c>
      <c r="C1325">
        <v>326</v>
      </c>
      <c r="D1325" t="s">
        <v>2509</v>
      </c>
      <c r="E1325" t="s">
        <v>2852</v>
      </c>
    </row>
    <row r="1326" spans="1:5">
      <c r="A1326">
        <v>1325</v>
      </c>
      <c r="B1326">
        <v>20</v>
      </c>
      <c r="C1326">
        <v>327</v>
      </c>
      <c r="D1326" t="s">
        <v>2509</v>
      </c>
      <c r="E1326" t="s">
        <v>2853</v>
      </c>
    </row>
    <row r="1327" spans="1:5">
      <c r="A1327">
        <v>1326</v>
      </c>
      <c r="B1327">
        <v>20</v>
      </c>
      <c r="C1327">
        <v>328</v>
      </c>
      <c r="D1327" t="s">
        <v>2509</v>
      </c>
      <c r="E1327" t="s">
        <v>2854</v>
      </c>
    </row>
    <row r="1328" spans="1:5">
      <c r="A1328">
        <v>1327</v>
      </c>
      <c r="B1328">
        <v>20</v>
      </c>
      <c r="C1328">
        <v>329</v>
      </c>
      <c r="D1328" t="s">
        <v>2509</v>
      </c>
      <c r="E1328" t="s">
        <v>2855</v>
      </c>
    </row>
    <row r="1329" spans="1:5">
      <c r="A1329">
        <v>1328</v>
      </c>
      <c r="B1329">
        <v>20</v>
      </c>
      <c r="C1329">
        <v>330</v>
      </c>
      <c r="D1329" t="s">
        <v>2509</v>
      </c>
      <c r="E1329" t="s">
        <v>2856</v>
      </c>
    </row>
    <row r="1330" spans="1:5">
      <c r="A1330">
        <v>1329</v>
      </c>
      <c r="B1330">
        <v>20</v>
      </c>
      <c r="C1330">
        <v>331</v>
      </c>
      <c r="D1330" t="s">
        <v>2509</v>
      </c>
      <c r="E1330" t="s">
        <v>2857</v>
      </c>
    </row>
    <row r="1331" spans="1:5">
      <c r="A1331">
        <v>1330</v>
      </c>
      <c r="B1331">
        <v>20</v>
      </c>
      <c r="C1331">
        <v>332</v>
      </c>
      <c r="D1331" t="s">
        <v>2509</v>
      </c>
      <c r="E1331" t="s">
        <v>2858</v>
      </c>
    </row>
    <row r="1332" spans="1:5">
      <c r="A1332">
        <v>1331</v>
      </c>
      <c r="B1332">
        <v>20</v>
      </c>
      <c r="C1332">
        <v>333</v>
      </c>
      <c r="D1332" t="s">
        <v>2509</v>
      </c>
      <c r="E1332" t="s">
        <v>2859</v>
      </c>
    </row>
    <row r="1333" spans="1:5">
      <c r="A1333">
        <v>1332</v>
      </c>
      <c r="B1333">
        <v>20</v>
      </c>
      <c r="C1333">
        <v>334</v>
      </c>
      <c r="D1333" t="s">
        <v>2509</v>
      </c>
      <c r="E1333" t="s">
        <v>3006</v>
      </c>
    </row>
    <row r="1334" spans="1:5">
      <c r="A1334">
        <v>1333</v>
      </c>
      <c r="B1334">
        <v>20</v>
      </c>
      <c r="C1334">
        <v>335</v>
      </c>
      <c r="D1334" t="s">
        <v>2509</v>
      </c>
      <c r="E1334" t="s">
        <v>2863</v>
      </c>
    </row>
    <row r="1335" spans="1:5">
      <c r="A1335">
        <v>1334</v>
      </c>
      <c r="B1335">
        <v>20</v>
      </c>
      <c r="C1335">
        <v>336</v>
      </c>
      <c r="D1335" t="s">
        <v>2509</v>
      </c>
      <c r="E1335" t="s">
        <v>2864</v>
      </c>
    </row>
    <row r="1336" spans="1:5">
      <c r="A1336">
        <v>1335</v>
      </c>
      <c r="B1336">
        <v>20</v>
      </c>
      <c r="C1336">
        <v>337</v>
      </c>
      <c r="D1336" t="s">
        <v>2509</v>
      </c>
      <c r="E1336" t="s">
        <v>2860</v>
      </c>
    </row>
    <row r="1337" spans="1:5">
      <c r="A1337">
        <v>1336</v>
      </c>
      <c r="B1337">
        <v>20</v>
      </c>
      <c r="C1337">
        <v>338</v>
      </c>
      <c r="D1337" t="s">
        <v>2509</v>
      </c>
      <c r="E1337" t="s">
        <v>3005</v>
      </c>
    </row>
    <row r="1338" spans="1:5">
      <c r="A1338">
        <v>1337</v>
      </c>
      <c r="B1338">
        <v>20</v>
      </c>
      <c r="C1338">
        <v>339</v>
      </c>
      <c r="D1338" t="s">
        <v>2509</v>
      </c>
      <c r="E1338" t="s">
        <v>2861</v>
      </c>
    </row>
    <row r="1339" spans="1:5">
      <c r="A1339">
        <v>1338</v>
      </c>
      <c r="B1339">
        <v>20</v>
      </c>
      <c r="C1339">
        <v>340</v>
      </c>
      <c r="D1339" t="s">
        <v>2509</v>
      </c>
      <c r="E1339" t="s">
        <v>2862</v>
      </c>
    </row>
    <row r="1340" spans="1:5">
      <c r="A1340">
        <v>1339</v>
      </c>
      <c r="B1340">
        <v>20</v>
      </c>
      <c r="C1340">
        <v>341</v>
      </c>
      <c r="D1340" t="s">
        <v>2509</v>
      </c>
      <c r="E1340" t="s">
        <v>2865</v>
      </c>
    </row>
    <row r="1341" spans="1:5">
      <c r="A1341">
        <v>1340</v>
      </c>
      <c r="B1341">
        <v>20</v>
      </c>
      <c r="C1341">
        <v>342</v>
      </c>
      <c r="D1341" t="s">
        <v>2509</v>
      </c>
      <c r="E1341" t="s">
        <v>2866</v>
      </c>
    </row>
    <row r="1342" spans="1:5">
      <c r="A1342">
        <v>1341</v>
      </c>
      <c r="B1342">
        <v>20</v>
      </c>
      <c r="C1342">
        <v>343</v>
      </c>
      <c r="D1342" t="s">
        <v>2509</v>
      </c>
      <c r="E1342" t="s">
        <v>2867</v>
      </c>
    </row>
    <row r="1343" spans="1:5">
      <c r="A1343">
        <v>1342</v>
      </c>
      <c r="B1343">
        <v>20</v>
      </c>
      <c r="C1343">
        <v>344</v>
      </c>
      <c r="D1343" t="s">
        <v>2509</v>
      </c>
      <c r="E1343" t="s">
        <v>2868</v>
      </c>
    </row>
    <row r="1344" spans="1:5">
      <c r="A1344">
        <v>1343</v>
      </c>
      <c r="B1344">
        <v>20</v>
      </c>
      <c r="C1344">
        <v>345</v>
      </c>
      <c r="D1344" t="s">
        <v>2509</v>
      </c>
      <c r="E1344" t="s">
        <v>2869</v>
      </c>
    </row>
    <row r="1345" spans="1:5">
      <c r="A1345">
        <v>1344</v>
      </c>
      <c r="B1345">
        <v>20</v>
      </c>
      <c r="C1345">
        <v>346</v>
      </c>
      <c r="D1345" t="s">
        <v>2509</v>
      </c>
      <c r="E1345" t="s">
        <v>2870</v>
      </c>
    </row>
    <row r="1346" spans="1:5">
      <c r="A1346">
        <v>1345</v>
      </c>
      <c r="B1346">
        <v>20</v>
      </c>
      <c r="C1346">
        <v>347</v>
      </c>
      <c r="D1346" t="s">
        <v>2509</v>
      </c>
      <c r="E1346" t="s">
        <v>2871</v>
      </c>
    </row>
    <row r="1347" spans="1:5">
      <c r="A1347">
        <v>1346</v>
      </c>
      <c r="B1347">
        <v>20</v>
      </c>
      <c r="C1347">
        <v>348</v>
      </c>
      <c r="D1347" t="s">
        <v>2509</v>
      </c>
      <c r="E1347" t="s">
        <v>2872</v>
      </c>
    </row>
    <row r="1348" spans="1:5">
      <c r="A1348">
        <v>1347</v>
      </c>
      <c r="B1348">
        <v>20</v>
      </c>
      <c r="C1348">
        <v>349</v>
      </c>
      <c r="D1348" t="s">
        <v>2509</v>
      </c>
      <c r="E1348" t="s">
        <v>2873</v>
      </c>
    </row>
    <row r="1349" spans="1:5">
      <c r="A1349">
        <v>1348</v>
      </c>
      <c r="B1349">
        <v>20</v>
      </c>
      <c r="C1349">
        <v>350</v>
      </c>
      <c r="D1349" t="s">
        <v>2509</v>
      </c>
      <c r="E1349" t="s">
        <v>2874</v>
      </c>
    </row>
    <row r="1350" spans="1:5">
      <c r="A1350">
        <v>1349</v>
      </c>
      <c r="B1350">
        <v>20</v>
      </c>
      <c r="C1350">
        <v>351</v>
      </c>
      <c r="D1350" t="s">
        <v>2509</v>
      </c>
      <c r="E1350" t="s">
        <v>2875</v>
      </c>
    </row>
    <row r="1351" spans="1:5">
      <c r="A1351">
        <v>1350</v>
      </c>
      <c r="B1351">
        <v>20</v>
      </c>
      <c r="C1351">
        <v>352</v>
      </c>
      <c r="D1351" t="s">
        <v>2509</v>
      </c>
      <c r="E1351" t="s">
        <v>2876</v>
      </c>
    </row>
    <row r="1352" spans="1:5">
      <c r="A1352">
        <v>1351</v>
      </c>
      <c r="B1352">
        <v>20</v>
      </c>
      <c r="C1352">
        <v>353</v>
      </c>
      <c r="D1352" t="s">
        <v>2509</v>
      </c>
      <c r="E1352" t="s">
        <v>2877</v>
      </c>
    </row>
    <row r="1353" spans="1:5">
      <c r="A1353">
        <v>1352</v>
      </c>
      <c r="B1353">
        <v>20</v>
      </c>
      <c r="C1353">
        <v>354</v>
      </c>
      <c r="D1353" t="s">
        <v>2509</v>
      </c>
      <c r="E1353" t="s">
        <v>2878</v>
      </c>
    </row>
    <row r="1354" spans="1:5">
      <c r="A1354">
        <v>1353</v>
      </c>
      <c r="B1354">
        <v>20</v>
      </c>
      <c r="C1354">
        <v>355</v>
      </c>
      <c r="D1354" t="s">
        <v>2509</v>
      </c>
      <c r="E1354" t="s">
        <v>2879</v>
      </c>
    </row>
    <row r="1355" spans="1:5">
      <c r="A1355">
        <v>1354</v>
      </c>
      <c r="B1355">
        <v>20</v>
      </c>
      <c r="C1355">
        <v>356</v>
      </c>
      <c r="D1355" t="s">
        <v>2509</v>
      </c>
      <c r="E1355" t="s">
        <v>2880</v>
      </c>
    </row>
    <row r="1356" spans="1:5">
      <c r="A1356">
        <v>1355</v>
      </c>
      <c r="B1356">
        <v>20</v>
      </c>
      <c r="C1356">
        <v>357</v>
      </c>
      <c r="D1356" t="s">
        <v>2509</v>
      </c>
      <c r="E1356" t="s">
        <v>2881</v>
      </c>
    </row>
    <row r="1357" spans="1:5">
      <c r="A1357">
        <v>1356</v>
      </c>
      <c r="B1357">
        <v>20</v>
      </c>
      <c r="C1357">
        <v>358</v>
      </c>
      <c r="D1357" t="s">
        <v>2509</v>
      </c>
      <c r="E1357" t="s">
        <v>2882</v>
      </c>
    </row>
    <row r="1358" spans="1:5">
      <c r="A1358">
        <v>1357</v>
      </c>
      <c r="B1358">
        <v>20</v>
      </c>
      <c r="C1358">
        <v>359</v>
      </c>
      <c r="D1358" t="s">
        <v>2509</v>
      </c>
      <c r="E1358" t="s">
        <v>2883</v>
      </c>
    </row>
    <row r="1359" spans="1:5">
      <c r="A1359">
        <v>1358</v>
      </c>
      <c r="B1359">
        <v>20</v>
      </c>
      <c r="C1359">
        <v>360</v>
      </c>
      <c r="D1359" t="s">
        <v>2509</v>
      </c>
      <c r="E1359" t="s">
        <v>2884</v>
      </c>
    </row>
    <row r="1360" spans="1:5">
      <c r="A1360">
        <v>1359</v>
      </c>
      <c r="B1360">
        <v>20</v>
      </c>
      <c r="C1360">
        <v>361</v>
      </c>
      <c r="D1360" t="s">
        <v>2509</v>
      </c>
      <c r="E1360" t="s">
        <v>2885</v>
      </c>
    </row>
    <row r="1361" spans="1:5">
      <c r="A1361">
        <v>1360</v>
      </c>
      <c r="B1361">
        <v>20</v>
      </c>
      <c r="C1361">
        <v>362</v>
      </c>
      <c r="D1361" t="s">
        <v>2509</v>
      </c>
      <c r="E1361" t="s">
        <v>2886</v>
      </c>
    </row>
    <row r="1362" spans="1:5">
      <c r="A1362">
        <v>1361</v>
      </c>
      <c r="B1362">
        <v>20</v>
      </c>
      <c r="C1362">
        <v>363</v>
      </c>
      <c r="D1362" t="s">
        <v>2509</v>
      </c>
      <c r="E1362" t="s">
        <v>2887</v>
      </c>
    </row>
    <row r="1363" spans="1:5">
      <c r="A1363">
        <v>1362</v>
      </c>
      <c r="B1363">
        <v>20</v>
      </c>
      <c r="C1363">
        <v>364</v>
      </c>
      <c r="D1363" t="s">
        <v>2509</v>
      </c>
      <c r="E1363" t="s">
        <v>2888</v>
      </c>
    </row>
    <row r="1364" spans="1:5">
      <c r="A1364">
        <v>1363</v>
      </c>
      <c r="B1364">
        <v>20</v>
      </c>
      <c r="C1364">
        <v>365</v>
      </c>
      <c r="D1364" t="s">
        <v>2509</v>
      </c>
      <c r="E1364" t="s">
        <v>2889</v>
      </c>
    </row>
    <row r="1365" spans="1:5">
      <c r="A1365">
        <v>1364</v>
      </c>
      <c r="B1365">
        <v>20</v>
      </c>
      <c r="C1365">
        <v>366</v>
      </c>
      <c r="D1365" t="s">
        <v>2509</v>
      </c>
      <c r="E1365" t="s">
        <v>2890</v>
      </c>
    </row>
    <row r="1366" spans="1:5">
      <c r="A1366">
        <v>1365</v>
      </c>
      <c r="B1366">
        <v>20</v>
      </c>
      <c r="C1366">
        <v>367</v>
      </c>
      <c r="D1366" t="s">
        <v>2509</v>
      </c>
      <c r="E1366" t="s">
        <v>2891</v>
      </c>
    </row>
    <row r="1367" spans="1:5">
      <c r="A1367">
        <v>1366</v>
      </c>
      <c r="B1367">
        <v>20</v>
      </c>
      <c r="C1367">
        <v>368</v>
      </c>
      <c r="D1367" t="s">
        <v>2509</v>
      </c>
      <c r="E1367" t="s">
        <v>2892</v>
      </c>
    </row>
    <row r="1368" spans="1:5">
      <c r="A1368">
        <v>1367</v>
      </c>
      <c r="B1368">
        <v>20</v>
      </c>
      <c r="C1368">
        <v>369</v>
      </c>
      <c r="D1368" t="s">
        <v>2509</v>
      </c>
      <c r="E1368" t="s">
        <v>2893</v>
      </c>
    </row>
    <row r="1369" spans="1:5">
      <c r="A1369">
        <v>1368</v>
      </c>
      <c r="B1369">
        <v>20</v>
      </c>
      <c r="C1369">
        <v>370</v>
      </c>
      <c r="D1369" t="s">
        <v>2509</v>
      </c>
      <c r="E1369" t="s">
        <v>2895</v>
      </c>
    </row>
    <row r="1370" spans="1:5">
      <c r="A1370">
        <v>1369</v>
      </c>
      <c r="B1370">
        <v>20</v>
      </c>
      <c r="C1370">
        <v>371</v>
      </c>
      <c r="D1370" t="s">
        <v>2509</v>
      </c>
      <c r="E1370" t="s">
        <v>2896</v>
      </c>
    </row>
    <row r="1371" spans="1:5">
      <c r="A1371">
        <v>1370</v>
      </c>
      <c r="B1371">
        <v>20</v>
      </c>
      <c r="C1371">
        <v>372</v>
      </c>
      <c r="D1371" t="s">
        <v>2509</v>
      </c>
      <c r="E1371" t="s">
        <v>2897</v>
      </c>
    </row>
    <row r="1372" spans="1:5">
      <c r="A1372">
        <v>1371</v>
      </c>
      <c r="B1372">
        <v>20</v>
      </c>
      <c r="C1372">
        <v>373</v>
      </c>
      <c r="D1372" t="s">
        <v>2509</v>
      </c>
      <c r="E1372" t="s">
        <v>2898</v>
      </c>
    </row>
    <row r="1373" spans="1:5">
      <c r="A1373">
        <v>1372</v>
      </c>
      <c r="B1373">
        <v>20</v>
      </c>
      <c r="C1373">
        <v>374</v>
      </c>
      <c r="D1373" t="s">
        <v>2509</v>
      </c>
      <c r="E1373" t="s">
        <v>2899</v>
      </c>
    </row>
    <row r="1374" spans="1:5">
      <c r="A1374">
        <v>1373</v>
      </c>
      <c r="B1374">
        <v>20</v>
      </c>
      <c r="C1374">
        <v>375</v>
      </c>
      <c r="D1374" t="s">
        <v>2509</v>
      </c>
      <c r="E1374" t="s">
        <v>2900</v>
      </c>
    </row>
    <row r="1375" spans="1:5">
      <c r="A1375">
        <v>1374</v>
      </c>
      <c r="B1375">
        <v>20</v>
      </c>
      <c r="C1375">
        <v>376</v>
      </c>
      <c r="D1375" t="s">
        <v>2509</v>
      </c>
      <c r="E1375" t="s">
        <v>2901</v>
      </c>
    </row>
    <row r="1376" spans="1:5">
      <c r="A1376">
        <v>1375</v>
      </c>
      <c r="B1376">
        <v>20</v>
      </c>
      <c r="C1376">
        <v>377</v>
      </c>
      <c r="D1376" t="s">
        <v>2509</v>
      </c>
      <c r="E1376" t="s">
        <v>2902</v>
      </c>
    </row>
    <row r="1377" spans="1:5">
      <c r="A1377">
        <v>1376</v>
      </c>
      <c r="B1377">
        <v>20</v>
      </c>
      <c r="C1377">
        <v>378</v>
      </c>
      <c r="D1377" t="s">
        <v>2509</v>
      </c>
      <c r="E1377" t="s">
        <v>2903</v>
      </c>
    </row>
    <row r="1378" spans="1:5">
      <c r="A1378">
        <v>1377</v>
      </c>
      <c r="B1378">
        <v>20</v>
      </c>
      <c r="C1378">
        <v>379</v>
      </c>
      <c r="D1378" t="s">
        <v>2509</v>
      </c>
      <c r="E1378" t="s">
        <v>2904</v>
      </c>
    </row>
    <row r="1379" spans="1:5">
      <c r="A1379">
        <v>1378</v>
      </c>
      <c r="B1379">
        <v>20</v>
      </c>
      <c r="C1379">
        <v>380</v>
      </c>
      <c r="D1379" t="s">
        <v>2509</v>
      </c>
      <c r="E1379" t="s">
        <v>2905</v>
      </c>
    </row>
    <row r="1380" spans="1:5">
      <c r="A1380">
        <v>1379</v>
      </c>
      <c r="B1380">
        <v>20</v>
      </c>
      <c r="C1380">
        <v>381</v>
      </c>
      <c r="D1380" t="s">
        <v>2509</v>
      </c>
      <c r="E1380" t="s">
        <v>2906</v>
      </c>
    </row>
    <row r="1381" spans="1:5">
      <c r="A1381">
        <v>1380</v>
      </c>
      <c r="B1381">
        <v>20</v>
      </c>
      <c r="C1381">
        <v>382</v>
      </c>
      <c r="D1381" t="s">
        <v>2509</v>
      </c>
      <c r="E1381" t="s">
        <v>2907</v>
      </c>
    </row>
    <row r="1382" spans="1:5">
      <c r="A1382">
        <v>1381</v>
      </c>
      <c r="B1382">
        <v>20</v>
      </c>
      <c r="C1382">
        <v>383</v>
      </c>
      <c r="D1382" t="s">
        <v>2509</v>
      </c>
      <c r="E1382" t="s">
        <v>2908</v>
      </c>
    </row>
    <row r="1383" spans="1:5">
      <c r="A1383">
        <v>1382</v>
      </c>
      <c r="B1383">
        <v>20</v>
      </c>
      <c r="C1383">
        <v>384</v>
      </c>
      <c r="D1383" t="s">
        <v>2509</v>
      </c>
      <c r="E1383" t="s">
        <v>2909</v>
      </c>
    </row>
    <row r="1384" spans="1:5">
      <c r="A1384">
        <v>1383</v>
      </c>
      <c r="B1384">
        <v>20</v>
      </c>
      <c r="C1384">
        <v>385</v>
      </c>
      <c r="D1384" t="s">
        <v>2509</v>
      </c>
      <c r="E1384" t="s">
        <v>2910</v>
      </c>
    </row>
    <row r="1385" spans="1:5">
      <c r="A1385">
        <v>1384</v>
      </c>
      <c r="B1385">
        <v>20</v>
      </c>
      <c r="C1385">
        <v>386</v>
      </c>
      <c r="D1385" t="s">
        <v>2509</v>
      </c>
      <c r="E1385" t="s">
        <v>2911</v>
      </c>
    </row>
    <row r="1386" spans="1:5">
      <c r="A1386">
        <v>1385</v>
      </c>
      <c r="B1386">
        <v>20</v>
      </c>
      <c r="C1386">
        <v>387</v>
      </c>
      <c r="D1386" t="s">
        <v>2509</v>
      </c>
      <c r="E1386" t="s">
        <v>2912</v>
      </c>
    </row>
    <row r="1387" spans="1:5">
      <c r="A1387">
        <v>1386</v>
      </c>
      <c r="B1387">
        <v>20</v>
      </c>
      <c r="C1387">
        <v>388</v>
      </c>
      <c r="D1387" t="s">
        <v>2509</v>
      </c>
      <c r="E1387" t="s">
        <v>2913</v>
      </c>
    </row>
    <row r="1388" spans="1:5">
      <c r="A1388">
        <v>1387</v>
      </c>
      <c r="B1388">
        <v>20</v>
      </c>
      <c r="C1388">
        <v>389</v>
      </c>
      <c r="D1388" t="s">
        <v>2509</v>
      </c>
      <c r="E1388" t="s">
        <v>2914</v>
      </c>
    </row>
    <row r="1389" spans="1:5">
      <c r="A1389">
        <v>1388</v>
      </c>
      <c r="B1389">
        <v>20</v>
      </c>
      <c r="C1389">
        <v>390</v>
      </c>
      <c r="D1389" t="s">
        <v>2509</v>
      </c>
      <c r="E1389" t="s">
        <v>2915</v>
      </c>
    </row>
    <row r="1390" spans="1:5">
      <c r="A1390">
        <v>1389</v>
      </c>
      <c r="B1390">
        <v>20</v>
      </c>
      <c r="C1390">
        <v>391</v>
      </c>
      <c r="D1390" t="s">
        <v>2509</v>
      </c>
      <c r="E1390" t="s">
        <v>2916</v>
      </c>
    </row>
    <row r="1391" spans="1:5">
      <c r="A1391">
        <v>1390</v>
      </c>
      <c r="B1391">
        <v>20</v>
      </c>
      <c r="C1391">
        <v>392</v>
      </c>
      <c r="D1391" t="s">
        <v>2509</v>
      </c>
      <c r="E1391" t="s">
        <v>2917</v>
      </c>
    </row>
    <row r="1392" spans="1:5">
      <c r="A1392">
        <v>1391</v>
      </c>
      <c r="B1392">
        <v>20</v>
      </c>
      <c r="C1392">
        <v>393</v>
      </c>
      <c r="D1392" t="s">
        <v>2509</v>
      </c>
      <c r="E1392" t="s">
        <v>2918</v>
      </c>
    </row>
    <row r="1393" spans="1:5">
      <c r="A1393">
        <v>1392</v>
      </c>
      <c r="B1393">
        <v>20</v>
      </c>
      <c r="C1393">
        <v>394</v>
      </c>
      <c r="D1393" t="s">
        <v>2509</v>
      </c>
      <c r="E1393" t="s">
        <v>2920</v>
      </c>
    </row>
    <row r="1394" spans="1:5">
      <c r="A1394">
        <v>1393</v>
      </c>
      <c r="B1394">
        <v>20</v>
      </c>
      <c r="C1394">
        <v>395</v>
      </c>
      <c r="D1394" t="s">
        <v>2509</v>
      </c>
      <c r="E1394" t="s">
        <v>2921</v>
      </c>
    </row>
    <row r="1395" spans="1:5">
      <c r="A1395">
        <v>1394</v>
      </c>
      <c r="B1395">
        <v>20</v>
      </c>
      <c r="C1395">
        <v>396</v>
      </c>
      <c r="D1395" t="s">
        <v>2509</v>
      </c>
      <c r="E1395" t="s">
        <v>2944</v>
      </c>
    </row>
    <row r="1396" spans="1:5">
      <c r="A1396">
        <v>1395</v>
      </c>
      <c r="B1396">
        <v>20</v>
      </c>
      <c r="C1396">
        <v>397</v>
      </c>
      <c r="D1396" t="s">
        <v>2509</v>
      </c>
      <c r="E1396" t="s">
        <v>2577</v>
      </c>
    </row>
    <row r="1397" spans="1:5">
      <c r="A1397">
        <v>1396</v>
      </c>
      <c r="B1397">
        <v>20</v>
      </c>
      <c r="C1397">
        <v>398</v>
      </c>
      <c r="D1397" t="s">
        <v>2509</v>
      </c>
      <c r="E1397" t="s">
        <v>2544</v>
      </c>
    </row>
    <row r="1398" spans="1:5">
      <c r="A1398">
        <v>1397</v>
      </c>
      <c r="B1398">
        <v>20</v>
      </c>
      <c r="C1398">
        <v>399</v>
      </c>
      <c r="D1398" t="s">
        <v>2509</v>
      </c>
      <c r="E1398" t="s">
        <v>2922</v>
      </c>
    </row>
    <row r="1399" spans="1:5">
      <c r="A1399">
        <v>1398</v>
      </c>
      <c r="B1399">
        <v>20</v>
      </c>
      <c r="C1399">
        <v>400</v>
      </c>
      <c r="D1399" t="s">
        <v>2509</v>
      </c>
      <c r="E1399" t="s">
        <v>2923</v>
      </c>
    </row>
    <row r="1400" spans="1:5">
      <c r="A1400">
        <v>1399</v>
      </c>
      <c r="B1400">
        <v>20</v>
      </c>
      <c r="C1400">
        <v>401</v>
      </c>
      <c r="D1400" t="s">
        <v>2509</v>
      </c>
      <c r="E1400" t="s">
        <v>2927</v>
      </c>
    </row>
    <row r="1401" spans="1:5">
      <c r="A1401">
        <v>1400</v>
      </c>
      <c r="B1401">
        <v>20</v>
      </c>
      <c r="C1401">
        <v>402</v>
      </c>
      <c r="D1401" t="s">
        <v>2509</v>
      </c>
      <c r="E1401" t="s">
        <v>2928</v>
      </c>
    </row>
    <row r="1402" spans="1:5">
      <c r="A1402">
        <v>1401</v>
      </c>
      <c r="B1402">
        <v>20</v>
      </c>
      <c r="C1402">
        <v>403</v>
      </c>
      <c r="D1402" t="s">
        <v>2509</v>
      </c>
      <c r="E1402" t="s">
        <v>2929</v>
      </c>
    </row>
    <row r="1403" spans="1:5">
      <c r="A1403">
        <v>1402</v>
      </c>
      <c r="B1403">
        <v>20</v>
      </c>
      <c r="C1403">
        <v>404</v>
      </c>
      <c r="D1403" t="s">
        <v>2509</v>
      </c>
      <c r="E1403" t="s">
        <v>2924</v>
      </c>
    </row>
    <row r="1404" spans="1:5">
      <c r="A1404">
        <v>1403</v>
      </c>
      <c r="B1404">
        <v>20</v>
      </c>
      <c r="C1404">
        <v>405</v>
      </c>
      <c r="D1404" t="s">
        <v>2509</v>
      </c>
      <c r="E1404" t="s">
        <v>3004</v>
      </c>
    </row>
    <row r="1405" spans="1:5">
      <c r="A1405">
        <v>1404</v>
      </c>
      <c r="B1405">
        <v>20</v>
      </c>
      <c r="C1405">
        <v>406</v>
      </c>
      <c r="D1405" t="s">
        <v>2509</v>
      </c>
      <c r="E1405" t="s">
        <v>2925</v>
      </c>
    </row>
    <row r="1406" spans="1:5">
      <c r="A1406">
        <v>1405</v>
      </c>
      <c r="B1406">
        <v>20</v>
      </c>
      <c r="C1406">
        <v>407</v>
      </c>
      <c r="D1406" t="s">
        <v>2509</v>
      </c>
      <c r="E1406" t="s">
        <v>2926</v>
      </c>
    </row>
    <row r="1407" spans="1:5">
      <c r="A1407">
        <v>1406</v>
      </c>
      <c r="B1407">
        <v>20</v>
      </c>
      <c r="C1407">
        <v>408</v>
      </c>
      <c r="D1407" t="s">
        <v>2509</v>
      </c>
      <c r="E1407" t="s">
        <v>2930</v>
      </c>
    </row>
    <row r="1408" spans="1:5">
      <c r="A1408">
        <v>1407</v>
      </c>
      <c r="B1408">
        <v>20</v>
      </c>
      <c r="C1408">
        <v>409</v>
      </c>
      <c r="D1408" t="s">
        <v>2509</v>
      </c>
      <c r="E1408" t="s">
        <v>2931</v>
      </c>
    </row>
    <row r="1409" spans="1:5">
      <c r="A1409">
        <v>1408</v>
      </c>
      <c r="B1409">
        <v>20</v>
      </c>
      <c r="C1409">
        <v>410</v>
      </c>
      <c r="D1409" t="s">
        <v>2509</v>
      </c>
      <c r="E1409" t="s">
        <v>2932</v>
      </c>
    </row>
    <row r="1410" spans="1:5">
      <c r="A1410">
        <v>1409</v>
      </c>
      <c r="B1410">
        <v>20</v>
      </c>
      <c r="C1410">
        <v>411</v>
      </c>
      <c r="D1410" t="s">
        <v>2509</v>
      </c>
      <c r="E1410" t="s">
        <v>2933</v>
      </c>
    </row>
    <row r="1411" spans="1:5">
      <c r="A1411">
        <v>1410</v>
      </c>
      <c r="B1411">
        <v>20</v>
      </c>
      <c r="C1411">
        <v>412</v>
      </c>
      <c r="D1411" t="s">
        <v>2509</v>
      </c>
      <c r="E1411" t="s">
        <v>2934</v>
      </c>
    </row>
    <row r="1412" spans="1:5">
      <c r="A1412">
        <v>1411</v>
      </c>
      <c r="B1412">
        <v>20</v>
      </c>
      <c r="C1412">
        <v>413</v>
      </c>
      <c r="D1412" t="s">
        <v>2509</v>
      </c>
      <c r="E1412" t="s">
        <v>2935</v>
      </c>
    </row>
    <row r="1413" spans="1:5">
      <c r="A1413">
        <v>1412</v>
      </c>
      <c r="B1413">
        <v>20</v>
      </c>
      <c r="C1413">
        <v>414</v>
      </c>
      <c r="D1413" t="s">
        <v>2509</v>
      </c>
      <c r="E1413" t="s">
        <v>2937</v>
      </c>
    </row>
    <row r="1414" spans="1:5">
      <c r="A1414">
        <v>1413</v>
      </c>
      <c r="B1414">
        <v>20</v>
      </c>
      <c r="C1414">
        <v>415</v>
      </c>
      <c r="D1414" t="s">
        <v>2509</v>
      </c>
      <c r="E1414" t="s">
        <v>2939</v>
      </c>
    </row>
    <row r="1415" spans="1:5">
      <c r="A1415">
        <v>1414</v>
      </c>
      <c r="B1415">
        <v>20</v>
      </c>
      <c r="C1415">
        <v>416</v>
      </c>
      <c r="D1415" t="s">
        <v>2509</v>
      </c>
      <c r="E1415" t="s">
        <v>2940</v>
      </c>
    </row>
    <row r="1416" spans="1:5">
      <c r="A1416">
        <v>1415</v>
      </c>
      <c r="B1416">
        <v>20</v>
      </c>
      <c r="C1416">
        <v>417</v>
      </c>
      <c r="D1416" t="s">
        <v>2509</v>
      </c>
      <c r="E1416" t="s">
        <v>2941</v>
      </c>
    </row>
    <row r="1417" spans="1:5">
      <c r="A1417">
        <v>1416</v>
      </c>
      <c r="B1417">
        <v>20</v>
      </c>
      <c r="C1417">
        <v>418</v>
      </c>
      <c r="D1417" t="s">
        <v>2509</v>
      </c>
      <c r="E1417" t="s">
        <v>2942</v>
      </c>
    </row>
    <row r="1418" spans="1:5">
      <c r="A1418">
        <v>1417</v>
      </c>
      <c r="B1418">
        <v>20</v>
      </c>
      <c r="C1418">
        <v>419</v>
      </c>
      <c r="D1418" t="s">
        <v>2509</v>
      </c>
      <c r="E1418" t="s">
        <v>2943</v>
      </c>
    </row>
    <row r="1419" spans="1:5">
      <c r="A1419">
        <v>1418</v>
      </c>
      <c r="B1419">
        <v>20</v>
      </c>
      <c r="C1419">
        <v>420</v>
      </c>
      <c r="D1419" t="s">
        <v>2509</v>
      </c>
      <c r="E1419" t="s">
        <v>2945</v>
      </c>
    </row>
    <row r="1420" spans="1:5">
      <c r="A1420">
        <v>1419</v>
      </c>
      <c r="B1420">
        <v>20</v>
      </c>
      <c r="C1420">
        <v>421</v>
      </c>
      <c r="D1420" t="s">
        <v>2509</v>
      </c>
      <c r="E1420" t="s">
        <v>2946</v>
      </c>
    </row>
    <row r="1421" spans="1:5">
      <c r="A1421">
        <v>1420</v>
      </c>
      <c r="B1421">
        <v>20</v>
      </c>
      <c r="C1421">
        <v>422</v>
      </c>
      <c r="D1421" t="s">
        <v>2509</v>
      </c>
      <c r="E1421" t="s">
        <v>2947</v>
      </c>
    </row>
    <row r="1422" spans="1:5">
      <c r="A1422">
        <v>1421</v>
      </c>
      <c r="B1422">
        <v>20</v>
      </c>
      <c r="C1422">
        <v>423</v>
      </c>
      <c r="D1422" t="s">
        <v>2509</v>
      </c>
      <c r="E1422" t="s">
        <v>2948</v>
      </c>
    </row>
    <row r="1423" spans="1:5">
      <c r="A1423">
        <v>1422</v>
      </c>
      <c r="B1423">
        <v>20</v>
      </c>
      <c r="C1423">
        <v>424</v>
      </c>
      <c r="D1423" t="s">
        <v>2509</v>
      </c>
      <c r="E1423" t="s">
        <v>2949</v>
      </c>
    </row>
    <row r="1424" spans="1:5">
      <c r="A1424">
        <v>1423</v>
      </c>
      <c r="B1424">
        <v>20</v>
      </c>
      <c r="C1424">
        <v>425</v>
      </c>
      <c r="D1424" t="s">
        <v>2509</v>
      </c>
      <c r="E1424" t="s">
        <v>2950</v>
      </c>
    </row>
    <row r="1425" spans="1:5">
      <c r="A1425">
        <v>1424</v>
      </c>
      <c r="B1425">
        <v>20</v>
      </c>
      <c r="C1425">
        <v>426</v>
      </c>
      <c r="D1425" t="s">
        <v>2509</v>
      </c>
      <c r="E1425" t="s">
        <v>2951</v>
      </c>
    </row>
    <row r="1426" spans="1:5">
      <c r="A1426">
        <v>1425</v>
      </c>
      <c r="B1426">
        <v>20</v>
      </c>
      <c r="C1426">
        <v>427</v>
      </c>
      <c r="D1426" t="s">
        <v>2509</v>
      </c>
      <c r="E1426" t="s">
        <v>2952</v>
      </c>
    </row>
    <row r="1427" spans="1:5">
      <c r="A1427">
        <v>1426</v>
      </c>
      <c r="B1427">
        <v>20</v>
      </c>
      <c r="C1427">
        <v>428</v>
      </c>
      <c r="D1427" t="s">
        <v>2509</v>
      </c>
      <c r="E1427" t="s">
        <v>2953</v>
      </c>
    </row>
    <row r="1428" spans="1:5">
      <c r="A1428">
        <v>1427</v>
      </c>
      <c r="B1428">
        <v>20</v>
      </c>
      <c r="C1428">
        <v>429</v>
      </c>
      <c r="D1428" t="s">
        <v>2509</v>
      </c>
      <c r="E1428" t="s">
        <v>2954</v>
      </c>
    </row>
    <row r="1429" spans="1:5">
      <c r="A1429">
        <v>1428</v>
      </c>
      <c r="B1429">
        <v>20</v>
      </c>
      <c r="C1429">
        <v>430</v>
      </c>
      <c r="D1429" t="s">
        <v>2509</v>
      </c>
      <c r="E1429" t="s">
        <v>2955</v>
      </c>
    </row>
    <row r="1430" spans="1:5">
      <c r="A1430">
        <v>1429</v>
      </c>
      <c r="B1430">
        <v>20</v>
      </c>
      <c r="C1430">
        <v>431</v>
      </c>
      <c r="D1430" t="s">
        <v>2509</v>
      </c>
      <c r="E1430" t="s">
        <v>2956</v>
      </c>
    </row>
    <row r="1431" spans="1:5">
      <c r="A1431">
        <v>1430</v>
      </c>
      <c r="B1431">
        <v>20</v>
      </c>
      <c r="C1431">
        <v>432</v>
      </c>
      <c r="D1431" t="s">
        <v>2509</v>
      </c>
      <c r="E1431" t="s">
        <v>2957</v>
      </c>
    </row>
    <row r="1432" spans="1:5">
      <c r="A1432">
        <v>1431</v>
      </c>
      <c r="B1432">
        <v>20</v>
      </c>
      <c r="C1432">
        <v>433</v>
      </c>
      <c r="D1432" t="s">
        <v>2509</v>
      </c>
      <c r="E1432" t="s">
        <v>2958</v>
      </c>
    </row>
    <row r="1433" spans="1:5">
      <c r="A1433">
        <v>1432</v>
      </c>
      <c r="B1433">
        <v>20</v>
      </c>
      <c r="C1433">
        <v>434</v>
      </c>
      <c r="D1433" t="s">
        <v>2509</v>
      </c>
      <c r="E1433" t="s">
        <v>2959</v>
      </c>
    </row>
    <row r="1434" spans="1:5">
      <c r="A1434">
        <v>1433</v>
      </c>
      <c r="B1434">
        <v>20</v>
      </c>
      <c r="C1434">
        <v>435</v>
      </c>
      <c r="D1434" t="s">
        <v>2509</v>
      </c>
      <c r="E1434" t="s">
        <v>2960</v>
      </c>
    </row>
    <row r="1435" spans="1:5">
      <c r="A1435">
        <v>1434</v>
      </c>
      <c r="B1435">
        <v>20</v>
      </c>
      <c r="C1435">
        <v>436</v>
      </c>
      <c r="D1435" t="s">
        <v>2509</v>
      </c>
      <c r="E1435" t="s">
        <v>2961</v>
      </c>
    </row>
    <row r="1436" spans="1:5">
      <c r="A1436">
        <v>1435</v>
      </c>
      <c r="B1436">
        <v>20</v>
      </c>
      <c r="C1436">
        <v>437</v>
      </c>
      <c r="D1436" t="s">
        <v>2509</v>
      </c>
      <c r="E1436" t="s">
        <v>2962</v>
      </c>
    </row>
    <row r="1437" spans="1:5">
      <c r="A1437">
        <v>1436</v>
      </c>
      <c r="B1437">
        <v>20</v>
      </c>
      <c r="C1437">
        <v>438</v>
      </c>
      <c r="D1437" t="s">
        <v>2509</v>
      </c>
      <c r="E1437" t="s">
        <v>2963</v>
      </c>
    </row>
    <row r="1438" spans="1:5">
      <c r="A1438">
        <v>1437</v>
      </c>
      <c r="B1438">
        <v>20</v>
      </c>
      <c r="C1438">
        <v>439</v>
      </c>
      <c r="D1438" t="s">
        <v>2509</v>
      </c>
      <c r="E1438" t="s">
        <v>2964</v>
      </c>
    </row>
    <row r="1439" spans="1:5">
      <c r="A1439">
        <v>1438</v>
      </c>
      <c r="B1439">
        <v>20</v>
      </c>
      <c r="C1439">
        <v>440</v>
      </c>
      <c r="D1439" t="s">
        <v>2509</v>
      </c>
      <c r="E1439" t="s">
        <v>2965</v>
      </c>
    </row>
    <row r="1440" spans="1:5">
      <c r="A1440">
        <v>1439</v>
      </c>
      <c r="B1440">
        <v>20</v>
      </c>
      <c r="C1440">
        <v>441</v>
      </c>
      <c r="D1440" t="s">
        <v>2509</v>
      </c>
      <c r="E1440" t="s">
        <v>2966</v>
      </c>
    </row>
    <row r="1441" spans="1:5">
      <c r="A1441">
        <v>1440</v>
      </c>
      <c r="B1441">
        <v>20</v>
      </c>
      <c r="C1441">
        <v>442</v>
      </c>
      <c r="D1441" t="s">
        <v>2509</v>
      </c>
      <c r="E1441" t="s">
        <v>2967</v>
      </c>
    </row>
    <row r="1442" spans="1:5">
      <c r="A1442">
        <v>1441</v>
      </c>
      <c r="B1442">
        <v>20</v>
      </c>
      <c r="C1442">
        <v>443</v>
      </c>
      <c r="D1442" t="s">
        <v>2509</v>
      </c>
      <c r="E1442" t="s">
        <v>2968</v>
      </c>
    </row>
    <row r="1443" spans="1:5">
      <c r="A1443">
        <v>1442</v>
      </c>
      <c r="B1443">
        <v>20</v>
      </c>
      <c r="C1443">
        <v>444</v>
      </c>
      <c r="D1443" t="s">
        <v>2509</v>
      </c>
      <c r="E1443" t="s">
        <v>2969</v>
      </c>
    </row>
    <row r="1444" spans="1:5">
      <c r="A1444">
        <v>1443</v>
      </c>
      <c r="B1444">
        <v>20</v>
      </c>
      <c r="C1444">
        <v>445</v>
      </c>
      <c r="D1444" t="s">
        <v>2509</v>
      </c>
      <c r="E1444" t="s">
        <v>2970</v>
      </c>
    </row>
    <row r="1445" spans="1:5">
      <c r="A1445">
        <v>1444</v>
      </c>
      <c r="B1445">
        <v>20</v>
      </c>
      <c r="C1445">
        <v>446</v>
      </c>
      <c r="D1445" t="s">
        <v>2509</v>
      </c>
      <c r="E1445" t="s">
        <v>2971</v>
      </c>
    </row>
    <row r="1446" spans="1:5">
      <c r="A1446">
        <v>1445</v>
      </c>
      <c r="B1446">
        <v>20</v>
      </c>
      <c r="C1446">
        <v>447</v>
      </c>
      <c r="D1446" t="s">
        <v>2509</v>
      </c>
      <c r="E1446" t="s">
        <v>2972</v>
      </c>
    </row>
    <row r="1447" spans="1:5">
      <c r="A1447">
        <v>1446</v>
      </c>
      <c r="B1447">
        <v>20</v>
      </c>
      <c r="C1447">
        <v>448</v>
      </c>
      <c r="D1447" t="s">
        <v>2509</v>
      </c>
      <c r="E1447" t="s">
        <v>2973</v>
      </c>
    </row>
    <row r="1448" spans="1:5">
      <c r="A1448">
        <v>1447</v>
      </c>
      <c r="B1448">
        <v>20</v>
      </c>
      <c r="C1448">
        <v>449</v>
      </c>
      <c r="D1448" t="s">
        <v>2509</v>
      </c>
      <c r="E1448" t="s">
        <v>2974</v>
      </c>
    </row>
    <row r="1449" spans="1:5">
      <c r="A1449">
        <v>1448</v>
      </c>
      <c r="B1449">
        <v>20</v>
      </c>
      <c r="C1449">
        <v>450</v>
      </c>
      <c r="D1449" t="s">
        <v>2509</v>
      </c>
      <c r="E1449" t="s">
        <v>2975</v>
      </c>
    </row>
    <row r="1450" spans="1:5">
      <c r="A1450">
        <v>1449</v>
      </c>
      <c r="B1450">
        <v>20</v>
      </c>
      <c r="C1450">
        <v>451</v>
      </c>
      <c r="D1450" t="s">
        <v>2509</v>
      </c>
      <c r="E1450" t="s">
        <v>2976</v>
      </c>
    </row>
    <row r="1451" spans="1:5">
      <c r="A1451">
        <v>1450</v>
      </c>
      <c r="B1451">
        <v>20</v>
      </c>
      <c r="C1451">
        <v>452</v>
      </c>
      <c r="D1451" t="s">
        <v>2509</v>
      </c>
      <c r="E1451" t="s">
        <v>2977</v>
      </c>
    </row>
    <row r="1452" spans="1:5">
      <c r="A1452">
        <v>1451</v>
      </c>
      <c r="B1452">
        <v>20</v>
      </c>
      <c r="C1452">
        <v>453</v>
      </c>
      <c r="D1452" t="s">
        <v>2509</v>
      </c>
      <c r="E1452" t="s">
        <v>2978</v>
      </c>
    </row>
    <row r="1453" spans="1:5">
      <c r="A1453">
        <v>1452</v>
      </c>
      <c r="B1453">
        <v>20</v>
      </c>
      <c r="C1453">
        <v>454</v>
      </c>
      <c r="D1453" t="s">
        <v>2509</v>
      </c>
      <c r="E1453" t="s">
        <v>2979</v>
      </c>
    </row>
    <row r="1454" spans="1:5">
      <c r="A1454">
        <v>1453</v>
      </c>
      <c r="B1454">
        <v>20</v>
      </c>
      <c r="C1454">
        <v>455</v>
      </c>
      <c r="D1454" t="s">
        <v>2509</v>
      </c>
      <c r="E1454" t="s">
        <v>2980</v>
      </c>
    </row>
    <row r="1455" spans="1:5">
      <c r="A1455">
        <v>1454</v>
      </c>
      <c r="B1455">
        <v>20</v>
      </c>
      <c r="C1455">
        <v>456</v>
      </c>
      <c r="D1455" t="s">
        <v>2509</v>
      </c>
      <c r="E1455" t="s">
        <v>2981</v>
      </c>
    </row>
    <row r="1456" spans="1:5">
      <c r="A1456">
        <v>1455</v>
      </c>
      <c r="B1456">
        <v>20</v>
      </c>
      <c r="C1456">
        <v>457</v>
      </c>
      <c r="D1456" t="s">
        <v>2509</v>
      </c>
      <c r="E1456" t="s">
        <v>2982</v>
      </c>
    </row>
    <row r="1457" spans="1:5">
      <c r="A1457">
        <v>1456</v>
      </c>
      <c r="B1457">
        <v>20</v>
      </c>
      <c r="C1457">
        <v>458</v>
      </c>
      <c r="D1457" t="s">
        <v>2509</v>
      </c>
      <c r="E1457" t="s">
        <v>2985</v>
      </c>
    </row>
    <row r="1458" spans="1:5">
      <c r="A1458">
        <v>1457</v>
      </c>
      <c r="B1458">
        <v>20</v>
      </c>
      <c r="C1458">
        <v>459</v>
      </c>
      <c r="D1458" t="s">
        <v>2509</v>
      </c>
      <c r="E1458" t="s">
        <v>2983</v>
      </c>
    </row>
    <row r="1459" spans="1:5">
      <c r="A1459">
        <v>1458</v>
      </c>
      <c r="B1459">
        <v>20</v>
      </c>
      <c r="C1459">
        <v>460</v>
      </c>
      <c r="D1459" t="s">
        <v>2509</v>
      </c>
      <c r="E1459" t="s">
        <v>2984</v>
      </c>
    </row>
    <row r="1460" spans="1:5">
      <c r="A1460">
        <v>1459</v>
      </c>
      <c r="B1460">
        <v>20</v>
      </c>
      <c r="C1460">
        <v>461</v>
      </c>
      <c r="D1460" t="s">
        <v>2509</v>
      </c>
      <c r="E1460" t="s">
        <v>2986</v>
      </c>
    </row>
    <row r="1461" spans="1:5">
      <c r="A1461">
        <v>1460</v>
      </c>
      <c r="B1461">
        <v>20</v>
      </c>
      <c r="C1461">
        <v>462</v>
      </c>
      <c r="D1461" t="s">
        <v>2509</v>
      </c>
      <c r="E1461" t="s">
        <v>2987</v>
      </c>
    </row>
    <row r="1462" spans="1:5">
      <c r="A1462">
        <v>1461</v>
      </c>
      <c r="B1462">
        <v>20</v>
      </c>
      <c r="C1462">
        <v>463</v>
      </c>
      <c r="D1462" t="s">
        <v>2509</v>
      </c>
      <c r="E1462" t="s">
        <v>2988</v>
      </c>
    </row>
    <row r="1463" spans="1:5">
      <c r="A1463">
        <v>1462</v>
      </c>
      <c r="B1463">
        <v>20</v>
      </c>
      <c r="C1463">
        <v>464</v>
      </c>
      <c r="D1463" t="s">
        <v>2509</v>
      </c>
      <c r="E1463" t="s">
        <v>2989</v>
      </c>
    </row>
    <row r="1464" spans="1:5">
      <c r="A1464">
        <v>1463</v>
      </c>
      <c r="B1464">
        <v>20</v>
      </c>
      <c r="C1464">
        <v>465</v>
      </c>
      <c r="D1464" t="s">
        <v>2509</v>
      </c>
      <c r="E1464" t="s">
        <v>2990</v>
      </c>
    </row>
    <row r="1465" spans="1:5">
      <c r="A1465">
        <v>1464</v>
      </c>
      <c r="B1465">
        <v>20</v>
      </c>
      <c r="C1465">
        <v>466</v>
      </c>
      <c r="D1465" t="s">
        <v>2509</v>
      </c>
      <c r="E1465" t="s">
        <v>2991</v>
      </c>
    </row>
    <row r="1466" spans="1:5">
      <c r="A1466">
        <v>1465</v>
      </c>
      <c r="B1466">
        <v>20</v>
      </c>
      <c r="C1466">
        <v>467</v>
      </c>
      <c r="D1466" t="s">
        <v>2509</v>
      </c>
      <c r="E1466" t="s">
        <v>2992</v>
      </c>
    </row>
    <row r="1467" spans="1:5">
      <c r="A1467">
        <v>1466</v>
      </c>
      <c r="B1467">
        <v>20</v>
      </c>
      <c r="C1467">
        <v>468</v>
      </c>
      <c r="D1467" t="s">
        <v>2509</v>
      </c>
      <c r="E1467" t="s">
        <v>2993</v>
      </c>
    </row>
    <row r="1468" spans="1:5">
      <c r="A1468">
        <v>1467</v>
      </c>
      <c r="B1468">
        <v>20</v>
      </c>
      <c r="C1468">
        <v>469</v>
      </c>
      <c r="D1468" t="s">
        <v>2509</v>
      </c>
      <c r="E1468" t="s">
        <v>2994</v>
      </c>
    </row>
    <row r="1469" spans="1:5">
      <c r="A1469">
        <v>1468</v>
      </c>
      <c r="B1469">
        <v>20</v>
      </c>
      <c r="C1469">
        <v>470</v>
      </c>
      <c r="D1469" t="s">
        <v>2509</v>
      </c>
      <c r="E1469" t="s">
        <v>2995</v>
      </c>
    </row>
    <row r="1470" spans="1:5">
      <c r="A1470">
        <v>1469</v>
      </c>
      <c r="B1470">
        <v>20</v>
      </c>
      <c r="C1470">
        <v>471</v>
      </c>
      <c r="D1470" t="s">
        <v>2509</v>
      </c>
      <c r="E1470" t="s">
        <v>2996</v>
      </c>
    </row>
    <row r="1471" spans="1:5">
      <c r="A1471">
        <v>1470</v>
      </c>
      <c r="B1471">
        <v>20</v>
      </c>
      <c r="C1471">
        <v>472</v>
      </c>
      <c r="D1471" t="s">
        <v>2509</v>
      </c>
      <c r="E1471" t="s">
        <v>2997</v>
      </c>
    </row>
    <row r="1472" spans="1:5">
      <c r="A1472">
        <v>1471</v>
      </c>
      <c r="B1472">
        <v>20</v>
      </c>
      <c r="C1472">
        <v>473</v>
      </c>
      <c r="D1472" t="s">
        <v>2509</v>
      </c>
      <c r="E1472" t="s">
        <v>2998</v>
      </c>
    </row>
    <row r="1473" spans="1:5">
      <c r="A1473">
        <v>1472</v>
      </c>
      <c r="B1473">
        <v>20</v>
      </c>
      <c r="C1473">
        <v>474</v>
      </c>
      <c r="D1473" t="s">
        <v>2509</v>
      </c>
      <c r="E1473" t="s">
        <v>2999</v>
      </c>
    </row>
    <row r="1474" spans="1:5">
      <c r="A1474">
        <v>1473</v>
      </c>
      <c r="B1474">
        <v>20</v>
      </c>
      <c r="C1474">
        <v>475</v>
      </c>
      <c r="D1474" t="s">
        <v>2509</v>
      </c>
      <c r="E1474" t="s">
        <v>3000</v>
      </c>
    </row>
    <row r="1475" spans="1:5">
      <c r="A1475">
        <v>1474</v>
      </c>
      <c r="B1475">
        <v>20</v>
      </c>
      <c r="C1475">
        <v>476</v>
      </c>
      <c r="D1475" t="s">
        <v>2509</v>
      </c>
      <c r="E1475" t="s">
        <v>3001</v>
      </c>
    </row>
    <row r="1476" spans="1:5">
      <c r="A1476">
        <v>1475</v>
      </c>
      <c r="B1476">
        <v>20</v>
      </c>
      <c r="C1476">
        <v>477</v>
      </c>
      <c r="D1476" t="s">
        <v>2509</v>
      </c>
      <c r="E1476" t="s">
        <v>3051</v>
      </c>
    </row>
    <row r="1477" spans="1:5">
      <c r="A1477">
        <v>1476</v>
      </c>
      <c r="B1477">
        <v>20</v>
      </c>
      <c r="C1477">
        <v>478</v>
      </c>
      <c r="D1477" t="s">
        <v>2509</v>
      </c>
      <c r="E1477" t="s">
        <v>3052</v>
      </c>
    </row>
    <row r="1478" spans="1:5">
      <c r="A1478">
        <v>1477</v>
      </c>
      <c r="B1478">
        <v>20</v>
      </c>
      <c r="C1478">
        <v>479</v>
      </c>
      <c r="D1478" t="s">
        <v>2509</v>
      </c>
      <c r="E1478" t="s">
        <v>3053</v>
      </c>
    </row>
    <row r="1479" spans="1:5">
      <c r="A1479">
        <v>1478</v>
      </c>
      <c r="B1479">
        <v>20</v>
      </c>
      <c r="C1479">
        <v>480</v>
      </c>
      <c r="D1479" t="s">
        <v>2509</v>
      </c>
      <c r="E1479" t="s">
        <v>3054</v>
      </c>
    </row>
    <row r="1480" spans="1:5">
      <c r="A1480">
        <v>1479</v>
      </c>
      <c r="B1480">
        <v>20</v>
      </c>
      <c r="C1480">
        <v>481</v>
      </c>
      <c r="D1480" t="s">
        <v>2509</v>
      </c>
      <c r="E1480" t="s">
        <v>3055</v>
      </c>
    </row>
    <row r="1481" spans="1:5">
      <c r="A1481">
        <v>1480</v>
      </c>
      <c r="B1481">
        <v>20</v>
      </c>
      <c r="C1481">
        <v>482</v>
      </c>
      <c r="D1481" t="s">
        <v>2509</v>
      </c>
      <c r="E1481" t="s">
        <v>3056</v>
      </c>
    </row>
    <row r="1482" spans="1:5">
      <c r="A1482">
        <v>1481</v>
      </c>
      <c r="B1482">
        <v>20</v>
      </c>
      <c r="C1482">
        <v>483</v>
      </c>
      <c r="D1482" t="s">
        <v>2509</v>
      </c>
      <c r="E1482" t="s">
        <v>3058</v>
      </c>
    </row>
    <row r="1483" spans="1:5">
      <c r="A1483">
        <v>1482</v>
      </c>
      <c r="B1483">
        <v>20</v>
      </c>
      <c r="C1483">
        <v>484</v>
      </c>
      <c r="D1483" t="s">
        <v>2509</v>
      </c>
      <c r="E1483" t="s">
        <v>3060</v>
      </c>
    </row>
    <row r="1484" spans="1:5">
      <c r="A1484">
        <v>1483</v>
      </c>
      <c r="B1484">
        <v>20</v>
      </c>
      <c r="C1484">
        <v>485</v>
      </c>
      <c r="D1484" t="s">
        <v>2509</v>
      </c>
      <c r="E1484" t="s">
        <v>3062</v>
      </c>
    </row>
    <row r="1485" spans="1:5">
      <c r="A1485">
        <v>1484</v>
      </c>
      <c r="B1485">
        <v>20</v>
      </c>
      <c r="C1485">
        <v>486</v>
      </c>
      <c r="D1485" t="s">
        <v>2509</v>
      </c>
      <c r="E1485" t="s">
        <v>3063</v>
      </c>
    </row>
    <row r="1486" spans="1:5">
      <c r="A1486">
        <v>1485</v>
      </c>
      <c r="B1486">
        <v>20</v>
      </c>
      <c r="C1486">
        <v>487</v>
      </c>
      <c r="D1486" t="s">
        <v>2509</v>
      </c>
      <c r="E1486" t="s">
        <v>3064</v>
      </c>
    </row>
    <row r="1487" spans="1:5">
      <c r="A1487">
        <v>1486</v>
      </c>
      <c r="B1487">
        <v>20</v>
      </c>
      <c r="C1487">
        <v>488</v>
      </c>
      <c r="D1487" t="s">
        <v>2509</v>
      </c>
      <c r="E1487" t="s">
        <v>3065</v>
      </c>
    </row>
    <row r="1488" spans="1:5">
      <c r="A1488">
        <v>1487</v>
      </c>
      <c r="B1488">
        <v>20</v>
      </c>
      <c r="C1488">
        <v>489</v>
      </c>
      <c r="D1488" t="s">
        <v>2509</v>
      </c>
      <c r="E1488" t="s">
        <v>3066</v>
      </c>
    </row>
    <row r="1489" spans="1:5">
      <c r="A1489">
        <v>1488</v>
      </c>
      <c r="B1489">
        <v>20</v>
      </c>
      <c r="C1489">
        <v>490</v>
      </c>
      <c r="D1489" t="s">
        <v>2509</v>
      </c>
      <c r="E1489" t="s">
        <v>3067</v>
      </c>
    </row>
    <row r="1490" spans="1:5">
      <c r="A1490">
        <v>1489</v>
      </c>
      <c r="B1490">
        <v>20</v>
      </c>
      <c r="C1490">
        <v>491</v>
      </c>
      <c r="D1490" t="s">
        <v>2509</v>
      </c>
      <c r="E1490" t="s">
        <v>3068</v>
      </c>
    </row>
    <row r="1491" spans="1:5">
      <c r="A1491">
        <v>1490</v>
      </c>
      <c r="B1491">
        <v>20</v>
      </c>
      <c r="C1491">
        <v>492</v>
      </c>
      <c r="D1491" t="s">
        <v>2509</v>
      </c>
      <c r="E1491" t="s">
        <v>3069</v>
      </c>
    </row>
    <row r="1492" spans="1:5">
      <c r="A1492">
        <v>1491</v>
      </c>
      <c r="B1492">
        <v>20</v>
      </c>
      <c r="C1492">
        <v>493</v>
      </c>
      <c r="D1492" t="s">
        <v>2509</v>
      </c>
      <c r="E1492" t="s">
        <v>3070</v>
      </c>
    </row>
    <row r="1493" spans="1:5">
      <c r="A1493">
        <v>1492</v>
      </c>
      <c r="B1493">
        <v>20</v>
      </c>
      <c r="C1493">
        <v>494</v>
      </c>
      <c r="D1493" t="s">
        <v>2509</v>
      </c>
      <c r="E1493" t="s">
        <v>3071</v>
      </c>
    </row>
    <row r="1494" spans="1:5">
      <c r="A1494">
        <v>1493</v>
      </c>
      <c r="B1494">
        <v>20</v>
      </c>
      <c r="C1494">
        <v>495</v>
      </c>
      <c r="D1494" t="s">
        <v>2509</v>
      </c>
      <c r="E1494" t="s">
        <v>3072</v>
      </c>
    </row>
    <row r="1495" spans="1:5">
      <c r="A1495">
        <v>1494</v>
      </c>
      <c r="B1495">
        <v>20</v>
      </c>
      <c r="C1495">
        <v>496</v>
      </c>
      <c r="D1495" t="s">
        <v>2509</v>
      </c>
      <c r="E1495" t="s">
        <v>3073</v>
      </c>
    </row>
    <row r="1496" spans="1:5">
      <c r="A1496">
        <v>1495</v>
      </c>
      <c r="B1496">
        <v>20</v>
      </c>
      <c r="C1496">
        <v>497</v>
      </c>
      <c r="D1496" t="s">
        <v>2509</v>
      </c>
      <c r="E1496" t="s">
        <v>3074</v>
      </c>
    </row>
    <row r="1497" spans="1:5">
      <c r="A1497">
        <v>1496</v>
      </c>
      <c r="B1497">
        <v>20</v>
      </c>
      <c r="C1497">
        <v>498</v>
      </c>
      <c r="D1497" t="s">
        <v>2509</v>
      </c>
      <c r="E1497" t="s">
        <v>3075</v>
      </c>
    </row>
    <row r="1498" spans="1:5">
      <c r="A1498">
        <v>1497</v>
      </c>
      <c r="B1498">
        <v>20</v>
      </c>
      <c r="C1498">
        <v>499</v>
      </c>
      <c r="D1498" t="s">
        <v>2509</v>
      </c>
      <c r="E1498" t="s">
        <v>3076</v>
      </c>
    </row>
    <row r="1499" spans="1:5">
      <c r="A1499">
        <v>1498</v>
      </c>
      <c r="B1499">
        <v>20</v>
      </c>
      <c r="C1499">
        <v>500</v>
      </c>
      <c r="D1499" t="s">
        <v>2509</v>
      </c>
      <c r="E1499" t="s">
        <v>3078</v>
      </c>
    </row>
    <row r="1500" spans="1:5">
      <c r="A1500">
        <v>1499</v>
      </c>
      <c r="B1500">
        <v>20</v>
      </c>
      <c r="C1500">
        <v>501</v>
      </c>
      <c r="D1500" t="s">
        <v>2509</v>
      </c>
      <c r="E1500" t="s">
        <v>3079</v>
      </c>
    </row>
    <row r="1501" spans="1:5">
      <c r="A1501">
        <v>1500</v>
      </c>
      <c r="B1501">
        <v>20</v>
      </c>
      <c r="C1501">
        <v>502</v>
      </c>
      <c r="D1501" t="s">
        <v>2509</v>
      </c>
      <c r="E1501" t="s">
        <v>3080</v>
      </c>
    </row>
    <row r="1502" spans="1:5">
      <c r="A1502">
        <v>1501</v>
      </c>
      <c r="B1502">
        <v>20</v>
      </c>
      <c r="C1502">
        <v>503</v>
      </c>
      <c r="D1502" t="s">
        <v>2509</v>
      </c>
      <c r="E1502" t="s">
        <v>3081</v>
      </c>
    </row>
    <row r="1503" spans="1:5">
      <c r="A1503">
        <v>1502</v>
      </c>
      <c r="B1503">
        <v>20</v>
      </c>
      <c r="C1503">
        <v>504</v>
      </c>
      <c r="D1503" t="s">
        <v>2509</v>
      </c>
      <c r="E1503" t="s">
        <v>3082</v>
      </c>
    </row>
    <row r="1504" spans="1:5">
      <c r="A1504">
        <v>1503</v>
      </c>
      <c r="B1504">
        <v>20</v>
      </c>
      <c r="C1504">
        <v>505</v>
      </c>
      <c r="D1504" t="s">
        <v>2509</v>
      </c>
      <c r="E1504" t="s">
        <v>3083</v>
      </c>
    </row>
    <row r="1505" spans="1:5">
      <c r="A1505">
        <v>1504</v>
      </c>
      <c r="B1505">
        <v>20</v>
      </c>
      <c r="C1505">
        <v>506</v>
      </c>
      <c r="D1505" t="s">
        <v>2509</v>
      </c>
      <c r="E1505" t="s">
        <v>3084</v>
      </c>
    </row>
    <row r="1506" spans="1:5">
      <c r="A1506">
        <v>1505</v>
      </c>
      <c r="B1506">
        <v>20</v>
      </c>
      <c r="C1506">
        <v>507</v>
      </c>
      <c r="D1506" t="s">
        <v>2509</v>
      </c>
      <c r="E1506" t="s">
        <v>3085</v>
      </c>
    </row>
    <row r="1507" spans="1:5">
      <c r="A1507">
        <v>1506</v>
      </c>
      <c r="B1507">
        <v>20</v>
      </c>
      <c r="C1507">
        <v>508</v>
      </c>
      <c r="D1507" t="s">
        <v>2509</v>
      </c>
      <c r="E1507" t="s">
        <v>3086</v>
      </c>
    </row>
    <row r="1508" spans="1:5">
      <c r="A1508">
        <v>1507</v>
      </c>
      <c r="B1508">
        <v>20</v>
      </c>
      <c r="C1508">
        <v>509</v>
      </c>
      <c r="D1508" t="s">
        <v>2509</v>
      </c>
      <c r="E1508" t="s">
        <v>3087</v>
      </c>
    </row>
    <row r="1509" spans="1:5">
      <c r="A1509">
        <v>1508</v>
      </c>
      <c r="B1509">
        <v>20</v>
      </c>
      <c r="C1509">
        <v>510</v>
      </c>
      <c r="D1509" t="s">
        <v>2509</v>
      </c>
      <c r="E1509" t="s">
        <v>3088</v>
      </c>
    </row>
    <row r="1510" spans="1:5">
      <c r="A1510">
        <v>1509</v>
      </c>
      <c r="B1510">
        <v>20</v>
      </c>
      <c r="C1510">
        <v>511</v>
      </c>
      <c r="D1510" t="s">
        <v>2509</v>
      </c>
      <c r="E1510" t="s">
        <v>3089</v>
      </c>
    </row>
    <row r="1511" spans="1:5">
      <c r="A1511">
        <v>1510</v>
      </c>
      <c r="B1511">
        <v>20</v>
      </c>
      <c r="C1511">
        <v>512</v>
      </c>
      <c r="D1511" t="s">
        <v>2509</v>
      </c>
      <c r="E1511" t="s">
        <v>3090</v>
      </c>
    </row>
    <row r="1512" spans="1:5">
      <c r="A1512">
        <v>1511</v>
      </c>
      <c r="B1512">
        <v>20</v>
      </c>
      <c r="C1512">
        <v>513</v>
      </c>
      <c r="D1512" t="s">
        <v>2509</v>
      </c>
      <c r="E1512" t="s">
        <v>3091</v>
      </c>
    </row>
    <row r="1513" spans="1:5">
      <c r="A1513">
        <v>1512</v>
      </c>
      <c r="B1513">
        <v>20</v>
      </c>
      <c r="C1513">
        <v>514</v>
      </c>
      <c r="D1513" t="s">
        <v>2509</v>
      </c>
      <c r="E1513" t="s">
        <v>3092</v>
      </c>
    </row>
    <row r="1514" spans="1:5">
      <c r="A1514">
        <v>1513</v>
      </c>
      <c r="B1514">
        <v>20</v>
      </c>
      <c r="C1514">
        <v>515</v>
      </c>
      <c r="D1514" t="s">
        <v>2509</v>
      </c>
      <c r="E1514" t="s">
        <v>3093</v>
      </c>
    </row>
    <row r="1515" spans="1:5">
      <c r="A1515">
        <v>1514</v>
      </c>
      <c r="B1515">
        <v>20</v>
      </c>
      <c r="C1515">
        <v>516</v>
      </c>
      <c r="D1515" t="s">
        <v>2509</v>
      </c>
      <c r="E1515" t="s">
        <v>3096</v>
      </c>
    </row>
    <row r="1516" spans="1:5">
      <c r="A1516">
        <v>1515</v>
      </c>
      <c r="B1516">
        <v>20</v>
      </c>
      <c r="C1516">
        <v>517</v>
      </c>
      <c r="D1516" t="s">
        <v>2509</v>
      </c>
      <c r="E1516" t="s">
        <v>3097</v>
      </c>
    </row>
    <row r="1517" spans="1:5">
      <c r="A1517">
        <v>1516</v>
      </c>
      <c r="B1517">
        <v>20</v>
      </c>
      <c r="C1517">
        <v>518</v>
      </c>
      <c r="D1517" t="s">
        <v>2509</v>
      </c>
      <c r="E1517" t="s">
        <v>3098</v>
      </c>
    </row>
    <row r="1518" spans="1:5">
      <c r="A1518">
        <v>1517</v>
      </c>
      <c r="B1518">
        <v>20</v>
      </c>
      <c r="C1518">
        <v>519</v>
      </c>
      <c r="D1518" t="s">
        <v>2509</v>
      </c>
      <c r="E1518" t="s">
        <v>3099</v>
      </c>
    </row>
    <row r="1519" spans="1:5">
      <c r="A1519">
        <v>1518</v>
      </c>
      <c r="B1519">
        <v>20</v>
      </c>
      <c r="C1519">
        <v>520</v>
      </c>
      <c r="D1519" t="s">
        <v>2509</v>
      </c>
      <c r="E1519" t="s">
        <v>3100</v>
      </c>
    </row>
    <row r="1520" spans="1:5">
      <c r="A1520">
        <v>1519</v>
      </c>
      <c r="B1520">
        <v>20</v>
      </c>
      <c r="C1520">
        <v>521</v>
      </c>
      <c r="D1520" t="s">
        <v>2509</v>
      </c>
      <c r="E1520" t="s">
        <v>3102</v>
      </c>
    </row>
    <row r="1521" spans="1:5">
      <c r="A1521">
        <v>1520</v>
      </c>
      <c r="B1521">
        <v>20</v>
      </c>
      <c r="C1521">
        <v>522</v>
      </c>
      <c r="D1521" t="s">
        <v>2509</v>
      </c>
      <c r="E1521" t="s">
        <v>3104</v>
      </c>
    </row>
    <row r="1522" spans="1:5">
      <c r="A1522">
        <v>1521</v>
      </c>
      <c r="B1522">
        <v>20</v>
      </c>
      <c r="C1522">
        <v>523</v>
      </c>
      <c r="D1522" t="s">
        <v>2509</v>
      </c>
      <c r="E1522" t="s">
        <v>3105</v>
      </c>
    </row>
    <row r="1523" spans="1:5">
      <c r="A1523">
        <v>1522</v>
      </c>
      <c r="B1523">
        <v>20</v>
      </c>
      <c r="C1523">
        <v>524</v>
      </c>
      <c r="D1523" t="s">
        <v>2509</v>
      </c>
      <c r="E1523" t="s">
        <v>3106</v>
      </c>
    </row>
    <row r="1524" spans="1:5">
      <c r="A1524">
        <v>1523</v>
      </c>
      <c r="B1524">
        <v>20</v>
      </c>
      <c r="C1524">
        <v>525</v>
      </c>
      <c r="D1524" t="s">
        <v>2509</v>
      </c>
      <c r="E1524" t="s">
        <v>3108</v>
      </c>
    </row>
    <row r="1525" spans="1:5">
      <c r="A1525">
        <v>1524</v>
      </c>
      <c r="B1525">
        <v>20</v>
      </c>
      <c r="C1525">
        <v>526</v>
      </c>
      <c r="D1525" t="s">
        <v>2509</v>
      </c>
      <c r="E1525" t="s">
        <v>3109</v>
      </c>
    </row>
    <row r="1526" spans="1:5">
      <c r="A1526">
        <v>1525</v>
      </c>
      <c r="B1526">
        <v>20</v>
      </c>
      <c r="C1526">
        <v>527</v>
      </c>
      <c r="D1526" t="s">
        <v>2509</v>
      </c>
      <c r="E1526" t="s">
        <v>3110</v>
      </c>
    </row>
    <row r="1527" spans="1:5">
      <c r="A1527">
        <v>1526</v>
      </c>
      <c r="B1527">
        <v>20</v>
      </c>
      <c r="C1527">
        <v>528</v>
      </c>
      <c r="D1527" t="s">
        <v>2509</v>
      </c>
      <c r="E1527" t="s">
        <v>3111</v>
      </c>
    </row>
    <row r="1528" spans="1:5">
      <c r="A1528">
        <v>1527</v>
      </c>
      <c r="B1528">
        <v>20</v>
      </c>
      <c r="C1528">
        <v>529</v>
      </c>
      <c r="D1528" t="s">
        <v>2509</v>
      </c>
      <c r="E1528" t="s">
        <v>3112</v>
      </c>
    </row>
    <row r="1529" spans="1:5">
      <c r="A1529">
        <v>1528</v>
      </c>
      <c r="B1529">
        <v>20</v>
      </c>
      <c r="C1529">
        <v>530</v>
      </c>
      <c r="D1529" t="s">
        <v>2509</v>
      </c>
      <c r="E1529" t="s">
        <v>3113</v>
      </c>
    </row>
    <row r="1530" spans="1:5">
      <c r="A1530">
        <v>1529</v>
      </c>
      <c r="B1530">
        <v>20</v>
      </c>
      <c r="C1530">
        <v>531</v>
      </c>
      <c r="D1530" t="s">
        <v>2509</v>
      </c>
      <c r="E1530" t="s">
        <v>3114</v>
      </c>
    </row>
    <row r="1531" spans="1:5">
      <c r="A1531">
        <v>1530</v>
      </c>
      <c r="B1531">
        <v>20</v>
      </c>
      <c r="C1531">
        <v>532</v>
      </c>
      <c r="D1531" t="s">
        <v>2509</v>
      </c>
      <c r="E1531" t="s">
        <v>3115</v>
      </c>
    </row>
    <row r="1532" spans="1:5">
      <c r="A1532">
        <v>1531</v>
      </c>
      <c r="B1532">
        <v>20</v>
      </c>
      <c r="C1532">
        <v>533</v>
      </c>
      <c r="D1532" t="s">
        <v>2509</v>
      </c>
      <c r="E1532" t="s">
        <v>3116</v>
      </c>
    </row>
    <row r="1533" spans="1:5">
      <c r="A1533">
        <v>1532</v>
      </c>
      <c r="B1533">
        <v>20</v>
      </c>
      <c r="C1533">
        <v>534</v>
      </c>
      <c r="D1533" t="s">
        <v>2509</v>
      </c>
      <c r="E1533" t="s">
        <v>3117</v>
      </c>
    </row>
    <row r="1534" spans="1:5">
      <c r="A1534">
        <v>1533</v>
      </c>
      <c r="B1534">
        <v>20</v>
      </c>
      <c r="C1534">
        <v>535</v>
      </c>
      <c r="D1534" t="s">
        <v>2509</v>
      </c>
      <c r="E1534" t="s">
        <v>3118</v>
      </c>
    </row>
    <row r="1535" spans="1:5">
      <c r="A1535">
        <v>1534</v>
      </c>
      <c r="B1535">
        <v>20</v>
      </c>
      <c r="C1535">
        <v>536</v>
      </c>
      <c r="D1535" t="s">
        <v>2509</v>
      </c>
      <c r="E1535" t="s">
        <v>3119</v>
      </c>
    </row>
    <row r="1536" spans="1:5">
      <c r="A1536">
        <v>1535</v>
      </c>
      <c r="B1536">
        <v>20</v>
      </c>
      <c r="C1536">
        <v>537</v>
      </c>
      <c r="D1536" t="s">
        <v>2509</v>
      </c>
      <c r="E1536" t="s">
        <v>3120</v>
      </c>
    </row>
    <row r="1537" spans="1:5">
      <c r="A1537">
        <v>1536</v>
      </c>
      <c r="B1537">
        <v>20</v>
      </c>
      <c r="C1537">
        <v>538</v>
      </c>
      <c r="D1537" t="s">
        <v>2509</v>
      </c>
      <c r="E1537" t="s">
        <v>3121</v>
      </c>
    </row>
    <row r="1538" spans="1:5">
      <c r="A1538">
        <v>1537</v>
      </c>
      <c r="B1538">
        <v>20</v>
      </c>
      <c r="C1538">
        <v>539</v>
      </c>
      <c r="D1538" t="s">
        <v>2509</v>
      </c>
      <c r="E1538" t="s">
        <v>3122</v>
      </c>
    </row>
    <row r="1539" spans="1:5">
      <c r="A1539">
        <v>1538</v>
      </c>
      <c r="B1539">
        <v>20</v>
      </c>
      <c r="C1539">
        <v>540</v>
      </c>
      <c r="D1539" t="s">
        <v>2509</v>
      </c>
      <c r="E1539" t="s">
        <v>3123</v>
      </c>
    </row>
    <row r="1540" spans="1:5">
      <c r="A1540">
        <v>1539</v>
      </c>
      <c r="B1540">
        <v>20</v>
      </c>
      <c r="C1540">
        <v>541</v>
      </c>
      <c r="D1540" t="s">
        <v>2509</v>
      </c>
      <c r="E1540" t="s">
        <v>3124</v>
      </c>
    </row>
    <row r="1541" spans="1:5">
      <c r="A1541">
        <v>1540</v>
      </c>
      <c r="B1541">
        <v>20</v>
      </c>
      <c r="C1541">
        <v>542</v>
      </c>
      <c r="D1541" t="s">
        <v>2509</v>
      </c>
      <c r="E1541" t="s">
        <v>3125</v>
      </c>
    </row>
    <row r="1542" spans="1:5">
      <c r="A1542">
        <v>1541</v>
      </c>
      <c r="B1542">
        <v>20</v>
      </c>
      <c r="C1542">
        <v>543</v>
      </c>
      <c r="D1542" t="s">
        <v>2509</v>
      </c>
      <c r="E1542" t="s">
        <v>3126</v>
      </c>
    </row>
    <row r="1543" spans="1:5">
      <c r="A1543">
        <v>1542</v>
      </c>
      <c r="B1543">
        <v>20</v>
      </c>
      <c r="C1543">
        <v>544</v>
      </c>
      <c r="D1543" t="s">
        <v>2509</v>
      </c>
      <c r="E1543" t="s">
        <v>3127</v>
      </c>
    </row>
    <row r="1544" spans="1:5">
      <c r="A1544">
        <v>1543</v>
      </c>
      <c r="B1544">
        <v>20</v>
      </c>
      <c r="C1544">
        <v>545</v>
      </c>
      <c r="D1544" t="s">
        <v>2509</v>
      </c>
      <c r="E1544" t="s">
        <v>3128</v>
      </c>
    </row>
    <row r="1545" spans="1:5">
      <c r="A1545">
        <v>1544</v>
      </c>
      <c r="B1545">
        <v>20</v>
      </c>
      <c r="C1545">
        <v>546</v>
      </c>
      <c r="D1545" t="s">
        <v>2509</v>
      </c>
      <c r="E1545" t="s">
        <v>3129</v>
      </c>
    </row>
    <row r="1546" spans="1:5">
      <c r="A1546">
        <v>1545</v>
      </c>
      <c r="B1546">
        <v>20</v>
      </c>
      <c r="C1546">
        <v>547</v>
      </c>
      <c r="D1546" t="s">
        <v>2509</v>
      </c>
      <c r="E1546" t="s">
        <v>3130</v>
      </c>
    </row>
    <row r="1547" spans="1:5">
      <c r="A1547">
        <v>1546</v>
      </c>
      <c r="B1547">
        <v>20</v>
      </c>
      <c r="C1547">
        <v>548</v>
      </c>
      <c r="D1547" t="s">
        <v>2509</v>
      </c>
      <c r="E1547" t="s">
        <v>3131</v>
      </c>
    </row>
    <row r="1548" spans="1:5">
      <c r="A1548">
        <v>1547</v>
      </c>
      <c r="B1548">
        <v>20</v>
      </c>
      <c r="C1548">
        <v>549</v>
      </c>
      <c r="D1548" t="s">
        <v>2509</v>
      </c>
      <c r="E1548" t="s">
        <v>3132</v>
      </c>
    </row>
    <row r="1549" spans="1:5">
      <c r="A1549">
        <v>1548</v>
      </c>
      <c r="B1549">
        <v>20</v>
      </c>
      <c r="C1549">
        <v>550</v>
      </c>
      <c r="D1549" t="s">
        <v>2509</v>
      </c>
      <c r="E1549" t="s">
        <v>3134</v>
      </c>
    </row>
    <row r="1550" spans="1:5">
      <c r="A1550">
        <v>1549</v>
      </c>
      <c r="B1550">
        <v>20</v>
      </c>
      <c r="C1550">
        <v>551</v>
      </c>
      <c r="D1550" t="s">
        <v>2509</v>
      </c>
      <c r="E1550" t="s">
        <v>3135</v>
      </c>
    </row>
    <row r="1551" spans="1:5">
      <c r="A1551">
        <v>1550</v>
      </c>
      <c r="B1551">
        <v>20</v>
      </c>
      <c r="C1551">
        <v>552</v>
      </c>
      <c r="D1551" t="s">
        <v>2509</v>
      </c>
      <c r="E1551" t="s">
        <v>3137</v>
      </c>
    </row>
    <row r="1552" spans="1:5">
      <c r="A1552">
        <v>1551</v>
      </c>
      <c r="B1552">
        <v>20</v>
      </c>
      <c r="C1552">
        <v>553</v>
      </c>
      <c r="D1552" t="s">
        <v>2509</v>
      </c>
      <c r="E1552" t="s">
        <v>3138</v>
      </c>
    </row>
    <row r="1553" spans="1:5">
      <c r="A1553">
        <v>1552</v>
      </c>
      <c r="B1553">
        <v>20</v>
      </c>
      <c r="C1553">
        <v>554</v>
      </c>
      <c r="D1553" t="s">
        <v>2509</v>
      </c>
      <c r="E1553" t="s">
        <v>3139</v>
      </c>
    </row>
    <row r="1554" spans="1:5">
      <c r="A1554">
        <v>1553</v>
      </c>
      <c r="B1554">
        <v>20</v>
      </c>
      <c r="C1554">
        <v>555</v>
      </c>
      <c r="D1554" t="s">
        <v>2509</v>
      </c>
      <c r="E1554" t="s">
        <v>3140</v>
      </c>
    </row>
    <row r="1555" spans="1:5">
      <c r="A1555">
        <v>1554</v>
      </c>
      <c r="B1555">
        <v>20</v>
      </c>
      <c r="C1555">
        <v>556</v>
      </c>
      <c r="D1555" t="s">
        <v>2509</v>
      </c>
      <c r="E1555" t="s">
        <v>3141</v>
      </c>
    </row>
    <row r="1556" spans="1:5">
      <c r="A1556">
        <v>1555</v>
      </c>
      <c r="B1556">
        <v>20</v>
      </c>
      <c r="C1556">
        <v>557</v>
      </c>
      <c r="D1556" t="s">
        <v>2509</v>
      </c>
      <c r="E1556" t="s">
        <v>3142</v>
      </c>
    </row>
    <row r="1557" spans="1:5">
      <c r="A1557">
        <v>1556</v>
      </c>
      <c r="B1557">
        <v>20</v>
      </c>
      <c r="C1557">
        <v>558</v>
      </c>
      <c r="D1557" t="s">
        <v>2509</v>
      </c>
      <c r="E1557" t="s">
        <v>3143</v>
      </c>
    </row>
    <row r="1558" spans="1:5">
      <c r="A1558">
        <v>1557</v>
      </c>
      <c r="B1558">
        <v>20</v>
      </c>
      <c r="C1558">
        <v>559</v>
      </c>
      <c r="D1558" t="s">
        <v>2509</v>
      </c>
      <c r="E1558" t="s">
        <v>3144</v>
      </c>
    </row>
    <row r="1559" spans="1:5">
      <c r="A1559">
        <v>1558</v>
      </c>
      <c r="B1559">
        <v>20</v>
      </c>
      <c r="C1559">
        <v>560</v>
      </c>
      <c r="D1559" t="s">
        <v>2509</v>
      </c>
      <c r="E1559" t="s">
        <v>3145</v>
      </c>
    </row>
    <row r="1560" spans="1:5">
      <c r="A1560">
        <v>1559</v>
      </c>
      <c r="B1560">
        <v>20</v>
      </c>
      <c r="C1560">
        <v>561</v>
      </c>
      <c r="D1560" t="s">
        <v>2509</v>
      </c>
      <c r="E1560" t="s">
        <v>3147</v>
      </c>
    </row>
    <row r="1561" spans="1:5">
      <c r="A1561">
        <v>1560</v>
      </c>
      <c r="B1561">
        <v>20</v>
      </c>
      <c r="C1561">
        <v>562</v>
      </c>
      <c r="D1561" t="s">
        <v>2509</v>
      </c>
      <c r="E1561" t="s">
        <v>3148</v>
      </c>
    </row>
    <row r="1562" spans="1:5">
      <c r="A1562">
        <v>1561</v>
      </c>
      <c r="B1562">
        <v>20</v>
      </c>
      <c r="C1562">
        <v>563</v>
      </c>
      <c r="D1562" t="s">
        <v>2509</v>
      </c>
      <c r="E1562" t="s">
        <v>3149</v>
      </c>
    </row>
    <row r="1563" spans="1:5">
      <c r="A1563">
        <v>1562</v>
      </c>
      <c r="B1563">
        <v>20</v>
      </c>
      <c r="C1563">
        <v>564</v>
      </c>
      <c r="D1563" t="s">
        <v>2509</v>
      </c>
      <c r="E1563" t="s">
        <v>3150</v>
      </c>
    </row>
    <row r="1564" spans="1:5">
      <c r="A1564">
        <v>1563</v>
      </c>
      <c r="B1564">
        <v>20</v>
      </c>
      <c r="C1564">
        <v>565</v>
      </c>
      <c r="D1564" t="s">
        <v>2509</v>
      </c>
      <c r="E1564" t="s">
        <v>3151</v>
      </c>
    </row>
    <row r="1565" spans="1:5">
      <c r="A1565">
        <v>1564</v>
      </c>
      <c r="B1565">
        <v>20</v>
      </c>
      <c r="C1565">
        <v>566</v>
      </c>
      <c r="D1565" t="s">
        <v>2509</v>
      </c>
      <c r="E1565" t="s">
        <v>3152</v>
      </c>
    </row>
    <row r="1566" spans="1:5">
      <c r="A1566">
        <v>1565</v>
      </c>
      <c r="B1566">
        <v>20</v>
      </c>
      <c r="C1566">
        <v>567</v>
      </c>
      <c r="D1566" t="s">
        <v>2509</v>
      </c>
      <c r="E1566" t="s">
        <v>3153</v>
      </c>
    </row>
    <row r="1567" spans="1:5">
      <c r="A1567">
        <v>1566</v>
      </c>
      <c r="B1567">
        <v>20</v>
      </c>
      <c r="C1567">
        <v>568</v>
      </c>
      <c r="D1567" t="s">
        <v>2509</v>
      </c>
      <c r="E1567" t="s">
        <v>3155</v>
      </c>
    </row>
    <row r="1568" spans="1:5">
      <c r="A1568">
        <v>1567</v>
      </c>
      <c r="B1568">
        <v>20</v>
      </c>
      <c r="C1568">
        <v>569</v>
      </c>
      <c r="D1568" t="s">
        <v>2509</v>
      </c>
      <c r="E1568" t="s">
        <v>3156</v>
      </c>
    </row>
    <row r="1569" spans="1:5">
      <c r="A1569">
        <v>1568</v>
      </c>
      <c r="B1569">
        <v>20</v>
      </c>
      <c r="C1569">
        <v>570</v>
      </c>
      <c r="D1569" t="s">
        <v>2509</v>
      </c>
      <c r="E1569" t="s">
        <v>3157</v>
      </c>
    </row>
    <row r="1570" spans="1:5">
      <c r="A1570">
        <v>1569</v>
      </c>
      <c r="B1570">
        <v>21</v>
      </c>
      <c r="C1570" t="s">
        <v>5499</v>
      </c>
      <c r="D1570" t="s">
        <v>3158</v>
      </c>
      <c r="E1570" t="s">
        <v>3159</v>
      </c>
    </row>
    <row r="1571" spans="1:5">
      <c r="A1571">
        <v>1570</v>
      </c>
      <c r="B1571">
        <v>21</v>
      </c>
      <c r="C1571" t="s">
        <v>5500</v>
      </c>
      <c r="D1571" t="s">
        <v>3158</v>
      </c>
      <c r="E1571" t="s">
        <v>3161</v>
      </c>
    </row>
    <row r="1572" spans="1:5">
      <c r="A1572">
        <v>1571</v>
      </c>
      <c r="B1572">
        <v>21</v>
      </c>
      <c r="C1572" t="s">
        <v>5501</v>
      </c>
      <c r="D1572" t="s">
        <v>3158</v>
      </c>
      <c r="E1572" t="s">
        <v>1128</v>
      </c>
    </row>
    <row r="1573" spans="1:5">
      <c r="A1573">
        <v>1572</v>
      </c>
      <c r="B1573">
        <v>21</v>
      </c>
      <c r="C1573" t="s">
        <v>5502</v>
      </c>
      <c r="D1573" t="s">
        <v>3158</v>
      </c>
      <c r="E1573" t="s">
        <v>3162</v>
      </c>
    </row>
    <row r="1574" spans="1:5">
      <c r="A1574">
        <v>1573</v>
      </c>
      <c r="B1574">
        <v>21</v>
      </c>
      <c r="C1574" t="s">
        <v>5503</v>
      </c>
      <c r="D1574" t="s">
        <v>3158</v>
      </c>
      <c r="E1574" t="s">
        <v>3163</v>
      </c>
    </row>
    <row r="1575" spans="1:5">
      <c r="A1575">
        <v>1574</v>
      </c>
      <c r="B1575">
        <v>21</v>
      </c>
      <c r="C1575" t="s">
        <v>5504</v>
      </c>
      <c r="D1575" t="s">
        <v>3158</v>
      </c>
      <c r="E1575" t="s">
        <v>2345</v>
      </c>
    </row>
    <row r="1576" spans="1:5">
      <c r="A1576">
        <v>1575</v>
      </c>
      <c r="B1576">
        <v>21</v>
      </c>
      <c r="C1576" t="s">
        <v>5505</v>
      </c>
      <c r="D1576" t="s">
        <v>3158</v>
      </c>
      <c r="E1576" t="s">
        <v>3165</v>
      </c>
    </row>
    <row r="1577" spans="1:5">
      <c r="A1577">
        <v>1576</v>
      </c>
      <c r="B1577">
        <v>21</v>
      </c>
      <c r="C1577" t="s">
        <v>5506</v>
      </c>
      <c r="D1577" t="s">
        <v>3158</v>
      </c>
      <c r="E1577" t="s">
        <v>3166</v>
      </c>
    </row>
    <row r="1578" spans="1:5">
      <c r="A1578">
        <v>1577</v>
      </c>
      <c r="B1578">
        <v>21</v>
      </c>
      <c r="C1578" t="s">
        <v>5507</v>
      </c>
      <c r="D1578" t="s">
        <v>3158</v>
      </c>
      <c r="E1578" t="s">
        <v>3168</v>
      </c>
    </row>
    <row r="1579" spans="1:5">
      <c r="A1579">
        <v>1578</v>
      </c>
      <c r="B1579">
        <v>21</v>
      </c>
      <c r="C1579" t="s">
        <v>5508</v>
      </c>
      <c r="D1579" t="s">
        <v>3158</v>
      </c>
      <c r="E1579" t="s">
        <v>3169</v>
      </c>
    </row>
    <row r="1580" spans="1:5">
      <c r="A1580">
        <v>1579</v>
      </c>
      <c r="B1580">
        <v>21</v>
      </c>
      <c r="C1580" t="s">
        <v>5509</v>
      </c>
      <c r="D1580" t="s">
        <v>3158</v>
      </c>
      <c r="E1580" t="s">
        <v>3171</v>
      </c>
    </row>
    <row r="1581" spans="1:5">
      <c r="A1581">
        <v>1580</v>
      </c>
      <c r="B1581">
        <v>21</v>
      </c>
      <c r="C1581" t="s">
        <v>5510</v>
      </c>
      <c r="D1581" t="s">
        <v>3158</v>
      </c>
      <c r="E1581" t="s">
        <v>3172</v>
      </c>
    </row>
    <row r="1582" spans="1:5">
      <c r="A1582">
        <v>1581</v>
      </c>
      <c r="B1582">
        <v>21</v>
      </c>
      <c r="C1582" t="s">
        <v>5511</v>
      </c>
      <c r="D1582" t="s">
        <v>3158</v>
      </c>
      <c r="E1582" t="s">
        <v>3173</v>
      </c>
    </row>
    <row r="1583" spans="1:5">
      <c r="A1583">
        <v>1582</v>
      </c>
      <c r="B1583">
        <v>21</v>
      </c>
      <c r="C1583" t="s">
        <v>5512</v>
      </c>
      <c r="D1583" t="s">
        <v>3158</v>
      </c>
      <c r="E1583" t="s">
        <v>3175</v>
      </c>
    </row>
    <row r="1584" spans="1:5">
      <c r="A1584">
        <v>1583</v>
      </c>
      <c r="B1584">
        <v>21</v>
      </c>
      <c r="C1584" t="s">
        <v>5513</v>
      </c>
      <c r="D1584" t="s">
        <v>3158</v>
      </c>
      <c r="E1584" t="s">
        <v>3176</v>
      </c>
    </row>
    <row r="1585" spans="1:5">
      <c r="A1585">
        <v>1584</v>
      </c>
      <c r="B1585">
        <v>21</v>
      </c>
      <c r="C1585" t="s">
        <v>5514</v>
      </c>
      <c r="D1585" t="s">
        <v>3158</v>
      </c>
      <c r="E1585" t="s">
        <v>3178</v>
      </c>
    </row>
    <row r="1586" spans="1:5">
      <c r="A1586">
        <v>1585</v>
      </c>
      <c r="B1586">
        <v>21</v>
      </c>
      <c r="C1586" t="s">
        <v>5515</v>
      </c>
      <c r="D1586" t="s">
        <v>3158</v>
      </c>
      <c r="E1586" t="s">
        <v>3180</v>
      </c>
    </row>
    <row r="1587" spans="1:5">
      <c r="A1587">
        <v>1586</v>
      </c>
      <c r="B1587">
        <v>21</v>
      </c>
      <c r="C1587" t="s">
        <v>5516</v>
      </c>
      <c r="D1587" t="s">
        <v>3158</v>
      </c>
      <c r="E1587" t="s">
        <v>3182</v>
      </c>
    </row>
    <row r="1588" spans="1:5">
      <c r="A1588">
        <v>1587</v>
      </c>
      <c r="B1588">
        <v>21</v>
      </c>
      <c r="C1588" t="s">
        <v>5517</v>
      </c>
      <c r="D1588" t="s">
        <v>3158</v>
      </c>
      <c r="E1588" t="s">
        <v>3183</v>
      </c>
    </row>
    <row r="1589" spans="1:5">
      <c r="A1589">
        <v>1588</v>
      </c>
      <c r="B1589">
        <v>21</v>
      </c>
      <c r="C1589" t="s">
        <v>5518</v>
      </c>
      <c r="D1589" t="s">
        <v>3158</v>
      </c>
      <c r="E1589" t="s">
        <v>3185</v>
      </c>
    </row>
    <row r="1590" spans="1:5">
      <c r="A1590">
        <v>1589</v>
      </c>
      <c r="B1590">
        <v>21</v>
      </c>
      <c r="C1590" t="s">
        <v>5519</v>
      </c>
      <c r="D1590" t="s">
        <v>3158</v>
      </c>
      <c r="E1590" t="s">
        <v>3186</v>
      </c>
    </row>
    <row r="1591" spans="1:5">
      <c r="A1591">
        <v>1590</v>
      </c>
      <c r="B1591">
        <v>21</v>
      </c>
      <c r="C1591" t="s">
        <v>5520</v>
      </c>
      <c r="D1591" t="s">
        <v>3158</v>
      </c>
      <c r="E1591" t="s">
        <v>3188</v>
      </c>
    </row>
    <row r="1592" spans="1:5">
      <c r="A1592">
        <v>1591</v>
      </c>
      <c r="B1592">
        <v>21</v>
      </c>
      <c r="C1592" t="s">
        <v>5521</v>
      </c>
      <c r="D1592" t="s">
        <v>3158</v>
      </c>
      <c r="E1592" t="s">
        <v>3189</v>
      </c>
    </row>
    <row r="1593" spans="1:5">
      <c r="A1593">
        <v>1592</v>
      </c>
      <c r="B1593">
        <v>21</v>
      </c>
      <c r="C1593" t="s">
        <v>5522</v>
      </c>
      <c r="D1593" t="s">
        <v>3158</v>
      </c>
      <c r="E1593" t="s">
        <v>3190</v>
      </c>
    </row>
    <row r="1594" spans="1:5">
      <c r="A1594">
        <v>1593</v>
      </c>
      <c r="B1594">
        <v>21</v>
      </c>
      <c r="C1594" t="s">
        <v>5523</v>
      </c>
      <c r="D1594" t="s">
        <v>3158</v>
      </c>
      <c r="E1594" t="s">
        <v>3192</v>
      </c>
    </row>
    <row r="1595" spans="1:5">
      <c r="A1595">
        <v>1594</v>
      </c>
      <c r="B1595">
        <v>21</v>
      </c>
      <c r="C1595" t="s">
        <v>5524</v>
      </c>
      <c r="D1595" t="s">
        <v>3158</v>
      </c>
      <c r="E1595" t="s">
        <v>3193</v>
      </c>
    </row>
    <row r="1596" spans="1:5">
      <c r="A1596">
        <v>1595</v>
      </c>
      <c r="B1596">
        <v>21</v>
      </c>
      <c r="C1596" t="s">
        <v>5525</v>
      </c>
      <c r="D1596" t="s">
        <v>3158</v>
      </c>
      <c r="E1596" t="s">
        <v>3195</v>
      </c>
    </row>
    <row r="1597" spans="1:5">
      <c r="A1597">
        <v>1596</v>
      </c>
      <c r="B1597">
        <v>21</v>
      </c>
      <c r="C1597" t="s">
        <v>5526</v>
      </c>
      <c r="D1597" t="s">
        <v>3158</v>
      </c>
      <c r="E1597" t="s">
        <v>3197</v>
      </c>
    </row>
    <row r="1598" spans="1:5">
      <c r="A1598">
        <v>1597</v>
      </c>
      <c r="B1598">
        <v>21</v>
      </c>
      <c r="C1598" t="s">
        <v>5527</v>
      </c>
      <c r="D1598" t="s">
        <v>3158</v>
      </c>
      <c r="E1598" t="s">
        <v>3198</v>
      </c>
    </row>
    <row r="1599" spans="1:5">
      <c r="A1599">
        <v>1598</v>
      </c>
      <c r="B1599">
        <v>21</v>
      </c>
      <c r="C1599" t="s">
        <v>5528</v>
      </c>
      <c r="D1599" t="s">
        <v>3158</v>
      </c>
      <c r="E1599" t="s">
        <v>3200</v>
      </c>
    </row>
    <row r="1600" spans="1:5">
      <c r="A1600">
        <v>1599</v>
      </c>
      <c r="B1600">
        <v>21</v>
      </c>
      <c r="C1600" t="s">
        <v>5529</v>
      </c>
      <c r="D1600" t="s">
        <v>3158</v>
      </c>
      <c r="E1600" t="s">
        <v>3202</v>
      </c>
    </row>
    <row r="1601" spans="1:5">
      <c r="A1601">
        <v>1600</v>
      </c>
      <c r="B1601">
        <v>21</v>
      </c>
      <c r="C1601" t="s">
        <v>5530</v>
      </c>
      <c r="D1601" t="s">
        <v>3158</v>
      </c>
      <c r="E1601" t="s">
        <v>3203</v>
      </c>
    </row>
    <row r="1602" spans="1:5">
      <c r="A1602">
        <v>1601</v>
      </c>
      <c r="B1602">
        <v>21</v>
      </c>
      <c r="C1602" t="s">
        <v>5531</v>
      </c>
      <c r="D1602" t="s">
        <v>3158</v>
      </c>
      <c r="E1602" t="s">
        <v>3204</v>
      </c>
    </row>
    <row r="1603" spans="1:5">
      <c r="A1603">
        <v>1602</v>
      </c>
      <c r="B1603">
        <v>21</v>
      </c>
      <c r="C1603" t="s">
        <v>5532</v>
      </c>
      <c r="D1603" t="s">
        <v>3158</v>
      </c>
      <c r="E1603" t="s">
        <v>3205</v>
      </c>
    </row>
    <row r="1604" spans="1:5">
      <c r="A1604">
        <v>1603</v>
      </c>
      <c r="B1604">
        <v>21</v>
      </c>
      <c r="C1604" t="s">
        <v>5533</v>
      </c>
      <c r="D1604" t="s">
        <v>3158</v>
      </c>
      <c r="E1604" t="s">
        <v>3207</v>
      </c>
    </row>
    <row r="1605" spans="1:5">
      <c r="A1605">
        <v>1604</v>
      </c>
      <c r="B1605">
        <v>21</v>
      </c>
      <c r="C1605" t="s">
        <v>5534</v>
      </c>
      <c r="D1605" t="s">
        <v>3158</v>
      </c>
      <c r="E1605" t="s">
        <v>3209</v>
      </c>
    </row>
    <row r="1606" spans="1:5">
      <c r="A1606">
        <v>1605</v>
      </c>
      <c r="B1606">
        <v>21</v>
      </c>
      <c r="C1606" t="s">
        <v>5535</v>
      </c>
      <c r="D1606" t="s">
        <v>3158</v>
      </c>
      <c r="E1606" t="s">
        <v>1747</v>
      </c>
    </row>
    <row r="1607" spans="1:5">
      <c r="A1607">
        <v>1606</v>
      </c>
      <c r="B1607">
        <v>21</v>
      </c>
      <c r="C1607" t="s">
        <v>5536</v>
      </c>
      <c r="D1607" t="s">
        <v>3158</v>
      </c>
      <c r="E1607" t="s">
        <v>3210</v>
      </c>
    </row>
    <row r="1608" spans="1:5">
      <c r="A1608">
        <v>1607</v>
      </c>
      <c r="B1608">
        <v>21</v>
      </c>
      <c r="C1608" t="s">
        <v>5537</v>
      </c>
      <c r="D1608" t="s">
        <v>3158</v>
      </c>
      <c r="E1608" t="s">
        <v>3211</v>
      </c>
    </row>
    <row r="1609" spans="1:5">
      <c r="A1609">
        <v>1608</v>
      </c>
      <c r="B1609">
        <v>21</v>
      </c>
      <c r="C1609" t="s">
        <v>5538</v>
      </c>
      <c r="D1609" t="s">
        <v>3158</v>
      </c>
      <c r="E1609" t="s">
        <v>3213</v>
      </c>
    </row>
    <row r="1610" spans="1:5">
      <c r="A1610">
        <v>1609</v>
      </c>
      <c r="B1610">
        <v>21</v>
      </c>
      <c r="C1610" t="s">
        <v>5539</v>
      </c>
      <c r="D1610" t="s">
        <v>3158</v>
      </c>
      <c r="E1610" t="s">
        <v>3214</v>
      </c>
    </row>
    <row r="1611" spans="1:5">
      <c r="A1611">
        <v>1610</v>
      </c>
      <c r="B1611">
        <v>21</v>
      </c>
      <c r="C1611" t="s">
        <v>5540</v>
      </c>
      <c r="D1611" t="s">
        <v>3158</v>
      </c>
      <c r="E1611" t="s">
        <v>3216</v>
      </c>
    </row>
    <row r="1612" spans="1:5">
      <c r="A1612">
        <v>1611</v>
      </c>
      <c r="B1612">
        <v>21</v>
      </c>
      <c r="C1612" t="s">
        <v>5541</v>
      </c>
      <c r="D1612" t="s">
        <v>3158</v>
      </c>
      <c r="E1612" t="s">
        <v>3217</v>
      </c>
    </row>
    <row r="1613" spans="1:5">
      <c r="A1613">
        <v>1612</v>
      </c>
      <c r="B1613">
        <v>21</v>
      </c>
      <c r="C1613" t="s">
        <v>5542</v>
      </c>
      <c r="D1613" t="s">
        <v>3158</v>
      </c>
      <c r="E1613" t="s">
        <v>3218</v>
      </c>
    </row>
    <row r="1614" spans="1:5">
      <c r="A1614">
        <v>1613</v>
      </c>
      <c r="B1614">
        <v>21</v>
      </c>
      <c r="C1614" t="s">
        <v>5543</v>
      </c>
      <c r="D1614" t="s">
        <v>3158</v>
      </c>
      <c r="E1614" t="s">
        <v>3220</v>
      </c>
    </row>
    <row r="1615" spans="1:5">
      <c r="A1615">
        <v>1614</v>
      </c>
      <c r="B1615">
        <v>21</v>
      </c>
      <c r="C1615" t="s">
        <v>5544</v>
      </c>
      <c r="D1615" t="s">
        <v>3158</v>
      </c>
      <c r="E1615" t="s">
        <v>3221</v>
      </c>
    </row>
    <row r="1616" spans="1:5">
      <c r="A1616">
        <v>1615</v>
      </c>
      <c r="B1616">
        <v>21</v>
      </c>
      <c r="C1616" t="s">
        <v>5545</v>
      </c>
      <c r="D1616" t="s">
        <v>3158</v>
      </c>
      <c r="E1616" t="s">
        <v>1756</v>
      </c>
    </row>
    <row r="1617" spans="1:5">
      <c r="A1617">
        <v>1616</v>
      </c>
      <c r="B1617">
        <v>21</v>
      </c>
      <c r="C1617" t="s">
        <v>5546</v>
      </c>
      <c r="D1617" t="s">
        <v>3158</v>
      </c>
      <c r="E1617" t="s">
        <v>3223</v>
      </c>
    </row>
    <row r="1618" spans="1:5">
      <c r="A1618">
        <v>1617</v>
      </c>
      <c r="B1618">
        <v>21</v>
      </c>
      <c r="C1618" t="s">
        <v>5547</v>
      </c>
      <c r="D1618" t="s">
        <v>3158</v>
      </c>
      <c r="E1618" t="s">
        <v>3225</v>
      </c>
    </row>
    <row r="1619" spans="1:5">
      <c r="A1619">
        <v>1618</v>
      </c>
      <c r="B1619">
        <v>21</v>
      </c>
      <c r="C1619" t="s">
        <v>5548</v>
      </c>
      <c r="D1619" t="s">
        <v>3158</v>
      </c>
      <c r="E1619" t="s">
        <v>3226</v>
      </c>
    </row>
    <row r="1620" spans="1:5">
      <c r="A1620">
        <v>1619</v>
      </c>
      <c r="B1620">
        <v>21</v>
      </c>
      <c r="C1620" t="s">
        <v>5549</v>
      </c>
      <c r="D1620" t="s">
        <v>3158</v>
      </c>
      <c r="E1620" t="s">
        <v>3227</v>
      </c>
    </row>
    <row r="1621" spans="1:5">
      <c r="A1621">
        <v>1620</v>
      </c>
      <c r="B1621">
        <v>21</v>
      </c>
      <c r="C1621" t="s">
        <v>5550</v>
      </c>
      <c r="D1621" t="s">
        <v>3158</v>
      </c>
      <c r="E1621" t="s">
        <v>3228</v>
      </c>
    </row>
    <row r="1622" spans="1:5">
      <c r="A1622">
        <v>1621</v>
      </c>
      <c r="B1622">
        <v>21</v>
      </c>
      <c r="C1622" t="s">
        <v>5551</v>
      </c>
      <c r="D1622" t="s">
        <v>3158</v>
      </c>
      <c r="E1622" t="s">
        <v>3231</v>
      </c>
    </row>
    <row r="1623" spans="1:5">
      <c r="A1623">
        <v>1622</v>
      </c>
      <c r="B1623">
        <v>21</v>
      </c>
      <c r="C1623" t="s">
        <v>5552</v>
      </c>
      <c r="D1623" t="s">
        <v>3158</v>
      </c>
      <c r="E1623" t="s">
        <v>3233</v>
      </c>
    </row>
    <row r="1624" spans="1:5">
      <c r="A1624">
        <v>1623</v>
      </c>
      <c r="B1624">
        <v>21</v>
      </c>
      <c r="C1624" t="s">
        <v>5553</v>
      </c>
      <c r="D1624" t="s">
        <v>3158</v>
      </c>
      <c r="E1624" t="s">
        <v>3235</v>
      </c>
    </row>
    <row r="1625" spans="1:5">
      <c r="A1625">
        <v>1624</v>
      </c>
      <c r="B1625">
        <v>21</v>
      </c>
      <c r="C1625" t="s">
        <v>5554</v>
      </c>
      <c r="D1625" t="s">
        <v>3158</v>
      </c>
      <c r="E1625" t="s">
        <v>3236</v>
      </c>
    </row>
    <row r="1626" spans="1:5">
      <c r="A1626">
        <v>1625</v>
      </c>
      <c r="B1626">
        <v>21</v>
      </c>
      <c r="C1626" t="s">
        <v>5555</v>
      </c>
      <c r="D1626" t="s">
        <v>3158</v>
      </c>
      <c r="E1626" t="s">
        <v>3238</v>
      </c>
    </row>
    <row r="1627" spans="1:5">
      <c r="A1627">
        <v>1626</v>
      </c>
      <c r="B1627">
        <v>21</v>
      </c>
      <c r="C1627" t="s">
        <v>5556</v>
      </c>
      <c r="D1627" t="s">
        <v>3158</v>
      </c>
      <c r="E1627" t="s">
        <v>3240</v>
      </c>
    </row>
    <row r="1628" spans="1:5">
      <c r="A1628">
        <v>1627</v>
      </c>
      <c r="B1628">
        <v>21</v>
      </c>
      <c r="C1628" t="s">
        <v>5557</v>
      </c>
      <c r="D1628" t="s">
        <v>3158</v>
      </c>
      <c r="E1628" t="s">
        <v>3242</v>
      </c>
    </row>
    <row r="1629" spans="1:5">
      <c r="A1629">
        <v>1628</v>
      </c>
      <c r="B1629">
        <v>21</v>
      </c>
      <c r="C1629" t="s">
        <v>5558</v>
      </c>
      <c r="D1629" t="s">
        <v>3158</v>
      </c>
      <c r="E1629" t="s">
        <v>3243</v>
      </c>
    </row>
    <row r="1630" spans="1:5">
      <c r="A1630">
        <v>1629</v>
      </c>
      <c r="B1630">
        <v>21</v>
      </c>
      <c r="C1630" t="s">
        <v>5559</v>
      </c>
      <c r="D1630" t="s">
        <v>3158</v>
      </c>
      <c r="E1630" t="s">
        <v>1184</v>
      </c>
    </row>
    <row r="1631" spans="1:5">
      <c r="A1631">
        <v>1630</v>
      </c>
      <c r="B1631">
        <v>21</v>
      </c>
      <c r="C1631" t="s">
        <v>5560</v>
      </c>
      <c r="D1631" t="s">
        <v>3158</v>
      </c>
      <c r="E1631" t="s">
        <v>3246</v>
      </c>
    </row>
    <row r="1632" spans="1:5">
      <c r="A1632">
        <v>1631</v>
      </c>
      <c r="B1632">
        <v>21</v>
      </c>
      <c r="C1632" t="s">
        <v>5561</v>
      </c>
      <c r="D1632" t="s">
        <v>3158</v>
      </c>
      <c r="E1632" t="s">
        <v>3248</v>
      </c>
    </row>
    <row r="1633" spans="1:5">
      <c r="A1633">
        <v>1632</v>
      </c>
      <c r="B1633">
        <v>21</v>
      </c>
      <c r="C1633" t="s">
        <v>5562</v>
      </c>
      <c r="D1633" t="s">
        <v>3158</v>
      </c>
      <c r="E1633" t="s">
        <v>3250</v>
      </c>
    </row>
    <row r="1634" spans="1:5">
      <c r="A1634">
        <v>1633</v>
      </c>
      <c r="B1634">
        <v>21</v>
      </c>
      <c r="C1634" t="s">
        <v>5563</v>
      </c>
      <c r="D1634" t="s">
        <v>3158</v>
      </c>
      <c r="E1634" t="s">
        <v>3251</v>
      </c>
    </row>
    <row r="1635" spans="1:5">
      <c r="A1635">
        <v>1634</v>
      </c>
      <c r="B1635">
        <v>21</v>
      </c>
      <c r="C1635" t="s">
        <v>5564</v>
      </c>
      <c r="D1635" t="s">
        <v>3158</v>
      </c>
      <c r="E1635" t="s">
        <v>573</v>
      </c>
    </row>
    <row r="1636" spans="1:5">
      <c r="A1636">
        <v>1635</v>
      </c>
      <c r="B1636">
        <v>21</v>
      </c>
      <c r="C1636" t="s">
        <v>5565</v>
      </c>
      <c r="D1636" t="s">
        <v>3158</v>
      </c>
      <c r="E1636" t="s">
        <v>710</v>
      </c>
    </row>
    <row r="1637" spans="1:5">
      <c r="A1637">
        <v>1636</v>
      </c>
      <c r="B1637">
        <v>21</v>
      </c>
      <c r="C1637" t="s">
        <v>5566</v>
      </c>
      <c r="D1637" t="s">
        <v>3158</v>
      </c>
      <c r="E1637" t="s">
        <v>3253</v>
      </c>
    </row>
    <row r="1638" spans="1:5">
      <c r="A1638">
        <v>1637</v>
      </c>
      <c r="B1638">
        <v>21</v>
      </c>
      <c r="C1638" t="s">
        <v>5567</v>
      </c>
      <c r="D1638" t="s">
        <v>3158</v>
      </c>
      <c r="E1638" t="s">
        <v>3255</v>
      </c>
    </row>
    <row r="1639" spans="1:5">
      <c r="A1639">
        <v>1638</v>
      </c>
      <c r="B1639">
        <v>21</v>
      </c>
      <c r="C1639" t="s">
        <v>5568</v>
      </c>
      <c r="D1639" t="s">
        <v>3158</v>
      </c>
      <c r="E1639" t="s">
        <v>3257</v>
      </c>
    </row>
    <row r="1640" spans="1:5">
      <c r="A1640">
        <v>1639</v>
      </c>
      <c r="B1640">
        <v>21</v>
      </c>
      <c r="C1640" t="s">
        <v>5569</v>
      </c>
      <c r="D1640" t="s">
        <v>3158</v>
      </c>
      <c r="E1640" t="s">
        <v>3258</v>
      </c>
    </row>
    <row r="1641" spans="1:5">
      <c r="A1641">
        <v>1640</v>
      </c>
      <c r="B1641">
        <v>21</v>
      </c>
      <c r="C1641" t="s">
        <v>5570</v>
      </c>
      <c r="D1641" t="s">
        <v>3158</v>
      </c>
      <c r="E1641" t="s">
        <v>1203</v>
      </c>
    </row>
    <row r="1642" spans="1:5">
      <c r="A1642">
        <v>1641</v>
      </c>
      <c r="B1642">
        <v>21</v>
      </c>
      <c r="C1642" t="s">
        <v>5571</v>
      </c>
      <c r="D1642" t="s">
        <v>3158</v>
      </c>
      <c r="E1642" t="s">
        <v>3261</v>
      </c>
    </row>
    <row r="1643" spans="1:5">
      <c r="A1643">
        <v>1642</v>
      </c>
      <c r="B1643">
        <v>21</v>
      </c>
      <c r="C1643" t="s">
        <v>5572</v>
      </c>
      <c r="D1643" t="s">
        <v>3158</v>
      </c>
      <c r="E1643" t="s">
        <v>3262</v>
      </c>
    </row>
    <row r="1644" spans="1:5">
      <c r="A1644">
        <v>1643</v>
      </c>
      <c r="B1644">
        <v>21</v>
      </c>
      <c r="C1644" t="s">
        <v>5573</v>
      </c>
      <c r="D1644" t="s">
        <v>3158</v>
      </c>
      <c r="E1644" t="s">
        <v>3264</v>
      </c>
    </row>
    <row r="1645" spans="1:5">
      <c r="A1645">
        <v>1644</v>
      </c>
      <c r="B1645">
        <v>21</v>
      </c>
      <c r="C1645" t="s">
        <v>5574</v>
      </c>
      <c r="D1645" t="s">
        <v>3158</v>
      </c>
      <c r="E1645" t="s">
        <v>3266</v>
      </c>
    </row>
    <row r="1646" spans="1:5">
      <c r="A1646">
        <v>1645</v>
      </c>
      <c r="B1646">
        <v>21</v>
      </c>
      <c r="C1646" t="s">
        <v>5575</v>
      </c>
      <c r="D1646" t="s">
        <v>3158</v>
      </c>
      <c r="E1646" t="s">
        <v>3267</v>
      </c>
    </row>
    <row r="1647" spans="1:5">
      <c r="A1647">
        <v>1646</v>
      </c>
      <c r="B1647">
        <v>21</v>
      </c>
      <c r="C1647" t="s">
        <v>5576</v>
      </c>
      <c r="D1647" t="s">
        <v>3158</v>
      </c>
      <c r="E1647" t="s">
        <v>3268</v>
      </c>
    </row>
    <row r="1648" spans="1:5">
      <c r="A1648">
        <v>1647</v>
      </c>
      <c r="B1648">
        <v>21</v>
      </c>
      <c r="C1648" t="s">
        <v>5577</v>
      </c>
      <c r="D1648" t="s">
        <v>3158</v>
      </c>
      <c r="E1648" t="s">
        <v>3270</v>
      </c>
    </row>
    <row r="1649" spans="1:5">
      <c r="A1649">
        <v>1648</v>
      </c>
      <c r="B1649">
        <v>21</v>
      </c>
      <c r="C1649" t="s">
        <v>5578</v>
      </c>
      <c r="D1649" t="s">
        <v>3158</v>
      </c>
      <c r="E1649" t="s">
        <v>3271</v>
      </c>
    </row>
    <row r="1650" spans="1:5">
      <c r="A1650">
        <v>1649</v>
      </c>
      <c r="B1650">
        <v>21</v>
      </c>
      <c r="C1650" t="s">
        <v>5579</v>
      </c>
      <c r="D1650" t="s">
        <v>3158</v>
      </c>
      <c r="E1650" t="s">
        <v>3272</v>
      </c>
    </row>
    <row r="1651" spans="1:5">
      <c r="A1651">
        <v>1650</v>
      </c>
      <c r="B1651">
        <v>21</v>
      </c>
      <c r="C1651" t="s">
        <v>5580</v>
      </c>
      <c r="D1651" t="s">
        <v>3158</v>
      </c>
      <c r="E1651" t="s">
        <v>3273</v>
      </c>
    </row>
    <row r="1652" spans="1:5">
      <c r="A1652">
        <v>1651</v>
      </c>
      <c r="B1652">
        <v>21</v>
      </c>
      <c r="C1652" t="s">
        <v>5581</v>
      </c>
      <c r="D1652" t="s">
        <v>3158</v>
      </c>
      <c r="E1652" t="s">
        <v>3274</v>
      </c>
    </row>
    <row r="1653" spans="1:5">
      <c r="A1653">
        <v>1652</v>
      </c>
      <c r="B1653">
        <v>21</v>
      </c>
      <c r="C1653" t="s">
        <v>5582</v>
      </c>
      <c r="D1653" t="s">
        <v>3158</v>
      </c>
      <c r="E1653" t="s">
        <v>3275</v>
      </c>
    </row>
    <row r="1654" spans="1:5">
      <c r="A1654">
        <v>1653</v>
      </c>
      <c r="B1654">
        <v>21</v>
      </c>
      <c r="C1654" t="s">
        <v>5583</v>
      </c>
      <c r="D1654" t="s">
        <v>3158</v>
      </c>
      <c r="E1654" t="s">
        <v>3277</v>
      </c>
    </row>
    <row r="1655" spans="1:5">
      <c r="A1655">
        <v>1654</v>
      </c>
      <c r="B1655">
        <v>21</v>
      </c>
      <c r="C1655" t="s">
        <v>5584</v>
      </c>
      <c r="D1655" t="s">
        <v>3158</v>
      </c>
      <c r="E1655" t="s">
        <v>3279</v>
      </c>
    </row>
    <row r="1656" spans="1:5">
      <c r="A1656">
        <v>1655</v>
      </c>
      <c r="B1656">
        <v>21</v>
      </c>
      <c r="C1656" t="s">
        <v>5585</v>
      </c>
      <c r="D1656" t="s">
        <v>3158</v>
      </c>
      <c r="E1656" t="s">
        <v>3280</v>
      </c>
    </row>
    <row r="1657" spans="1:5">
      <c r="A1657">
        <v>1656</v>
      </c>
      <c r="B1657">
        <v>21</v>
      </c>
      <c r="C1657" t="s">
        <v>5586</v>
      </c>
      <c r="D1657" t="s">
        <v>3158</v>
      </c>
      <c r="E1657" t="s">
        <v>3281</v>
      </c>
    </row>
    <row r="1658" spans="1:5">
      <c r="A1658">
        <v>1657</v>
      </c>
      <c r="B1658">
        <v>21</v>
      </c>
      <c r="C1658" t="s">
        <v>5587</v>
      </c>
      <c r="D1658" t="s">
        <v>3158</v>
      </c>
      <c r="E1658" t="s">
        <v>3282</v>
      </c>
    </row>
    <row r="1659" spans="1:5">
      <c r="A1659">
        <v>1658</v>
      </c>
      <c r="B1659">
        <v>21</v>
      </c>
      <c r="C1659" t="s">
        <v>5588</v>
      </c>
      <c r="D1659" t="s">
        <v>3158</v>
      </c>
      <c r="E1659" t="s">
        <v>3283</v>
      </c>
    </row>
    <row r="1660" spans="1:5">
      <c r="A1660">
        <v>1659</v>
      </c>
      <c r="B1660">
        <v>21</v>
      </c>
      <c r="C1660" t="s">
        <v>5589</v>
      </c>
      <c r="D1660" t="s">
        <v>3158</v>
      </c>
      <c r="E1660" t="s">
        <v>3284</v>
      </c>
    </row>
    <row r="1661" spans="1:5">
      <c r="A1661">
        <v>1660</v>
      </c>
      <c r="B1661">
        <v>21</v>
      </c>
      <c r="C1661" t="s">
        <v>5590</v>
      </c>
      <c r="D1661" t="s">
        <v>3158</v>
      </c>
      <c r="E1661" t="s">
        <v>3285</v>
      </c>
    </row>
    <row r="1662" spans="1:5">
      <c r="A1662">
        <v>1661</v>
      </c>
      <c r="B1662">
        <v>21</v>
      </c>
      <c r="C1662" t="s">
        <v>5591</v>
      </c>
      <c r="D1662" t="s">
        <v>3158</v>
      </c>
      <c r="E1662" t="s">
        <v>3286</v>
      </c>
    </row>
    <row r="1663" spans="1:5">
      <c r="A1663">
        <v>1662</v>
      </c>
      <c r="B1663">
        <v>21</v>
      </c>
      <c r="C1663" t="s">
        <v>5592</v>
      </c>
      <c r="D1663" t="s">
        <v>3158</v>
      </c>
      <c r="E1663" t="s">
        <v>3287</v>
      </c>
    </row>
    <row r="1664" spans="1:5">
      <c r="A1664">
        <v>1663</v>
      </c>
      <c r="B1664">
        <v>21</v>
      </c>
      <c r="C1664" t="s">
        <v>5593</v>
      </c>
      <c r="D1664" t="s">
        <v>3158</v>
      </c>
      <c r="E1664" t="s">
        <v>3289</v>
      </c>
    </row>
    <row r="1665" spans="1:5">
      <c r="A1665">
        <v>1664</v>
      </c>
      <c r="B1665">
        <v>21</v>
      </c>
      <c r="C1665" t="s">
        <v>5594</v>
      </c>
      <c r="D1665" t="s">
        <v>3158</v>
      </c>
      <c r="E1665" t="s">
        <v>3290</v>
      </c>
    </row>
    <row r="1666" spans="1:5">
      <c r="A1666">
        <v>1665</v>
      </c>
      <c r="B1666">
        <v>21</v>
      </c>
      <c r="C1666" t="s">
        <v>5595</v>
      </c>
      <c r="D1666" t="s">
        <v>3158</v>
      </c>
      <c r="E1666" t="s">
        <v>3291</v>
      </c>
    </row>
    <row r="1667" spans="1:5">
      <c r="A1667">
        <v>1666</v>
      </c>
      <c r="B1667">
        <v>21</v>
      </c>
      <c r="C1667" t="s">
        <v>5596</v>
      </c>
      <c r="D1667" t="s">
        <v>3158</v>
      </c>
      <c r="E1667" t="s">
        <v>3293</v>
      </c>
    </row>
    <row r="1668" spans="1:5">
      <c r="A1668">
        <v>1667</v>
      </c>
      <c r="B1668">
        <v>21</v>
      </c>
      <c r="C1668" t="s">
        <v>5597</v>
      </c>
      <c r="D1668" t="s">
        <v>3158</v>
      </c>
      <c r="E1668" t="s">
        <v>3294</v>
      </c>
    </row>
    <row r="1669" spans="1:5">
      <c r="A1669">
        <v>1668</v>
      </c>
      <c r="B1669">
        <v>21</v>
      </c>
      <c r="C1669">
        <v>100</v>
      </c>
      <c r="D1669" t="s">
        <v>3158</v>
      </c>
      <c r="E1669" t="s">
        <v>3296</v>
      </c>
    </row>
    <row r="1670" spans="1:5">
      <c r="A1670">
        <v>1669</v>
      </c>
      <c r="B1670">
        <v>21</v>
      </c>
      <c r="C1670">
        <v>101</v>
      </c>
      <c r="D1670" t="s">
        <v>3158</v>
      </c>
      <c r="E1670" t="s">
        <v>3297</v>
      </c>
    </row>
    <row r="1671" spans="1:5">
      <c r="A1671">
        <v>1670</v>
      </c>
      <c r="B1671">
        <v>21</v>
      </c>
      <c r="C1671">
        <v>102</v>
      </c>
      <c r="D1671" t="s">
        <v>3158</v>
      </c>
      <c r="E1671" t="s">
        <v>3298</v>
      </c>
    </row>
    <row r="1672" spans="1:5">
      <c r="A1672">
        <v>1671</v>
      </c>
      <c r="B1672">
        <v>21</v>
      </c>
      <c r="C1672">
        <v>103</v>
      </c>
      <c r="D1672" t="s">
        <v>3158</v>
      </c>
      <c r="E1672" t="s">
        <v>3299</v>
      </c>
    </row>
    <row r="1673" spans="1:5">
      <c r="A1673">
        <v>1672</v>
      </c>
      <c r="B1673">
        <v>21</v>
      </c>
      <c r="C1673">
        <v>104</v>
      </c>
      <c r="D1673" t="s">
        <v>3158</v>
      </c>
      <c r="E1673" t="s">
        <v>3300</v>
      </c>
    </row>
    <row r="1674" spans="1:5">
      <c r="A1674">
        <v>1673</v>
      </c>
      <c r="B1674">
        <v>21</v>
      </c>
      <c r="C1674">
        <v>105</v>
      </c>
      <c r="D1674" t="s">
        <v>3158</v>
      </c>
      <c r="E1674" t="s">
        <v>402</v>
      </c>
    </row>
    <row r="1675" spans="1:5">
      <c r="A1675">
        <v>1674</v>
      </c>
      <c r="B1675">
        <v>21</v>
      </c>
      <c r="C1675">
        <v>106</v>
      </c>
      <c r="D1675" t="s">
        <v>3158</v>
      </c>
      <c r="E1675" t="s">
        <v>3302</v>
      </c>
    </row>
    <row r="1676" spans="1:5">
      <c r="A1676">
        <v>1675</v>
      </c>
      <c r="B1676">
        <v>21</v>
      </c>
      <c r="C1676">
        <v>107</v>
      </c>
      <c r="D1676" t="s">
        <v>3158</v>
      </c>
      <c r="E1676" t="s">
        <v>3304</v>
      </c>
    </row>
    <row r="1677" spans="1:5">
      <c r="A1677">
        <v>1676</v>
      </c>
      <c r="B1677">
        <v>21</v>
      </c>
      <c r="C1677">
        <v>108</v>
      </c>
      <c r="D1677" t="s">
        <v>3158</v>
      </c>
      <c r="E1677" t="s">
        <v>3305</v>
      </c>
    </row>
    <row r="1678" spans="1:5">
      <c r="A1678">
        <v>1677</v>
      </c>
      <c r="B1678">
        <v>21</v>
      </c>
      <c r="C1678">
        <v>109</v>
      </c>
      <c r="D1678" t="s">
        <v>3158</v>
      </c>
      <c r="E1678" t="s">
        <v>3306</v>
      </c>
    </row>
    <row r="1679" spans="1:5">
      <c r="A1679">
        <v>1678</v>
      </c>
      <c r="B1679">
        <v>21</v>
      </c>
      <c r="C1679">
        <v>110</v>
      </c>
      <c r="D1679" t="s">
        <v>3158</v>
      </c>
      <c r="E1679" t="s">
        <v>3308</v>
      </c>
    </row>
    <row r="1680" spans="1:5">
      <c r="A1680">
        <v>1679</v>
      </c>
      <c r="B1680">
        <v>21</v>
      </c>
      <c r="C1680">
        <v>111</v>
      </c>
      <c r="D1680" t="s">
        <v>3158</v>
      </c>
      <c r="E1680" t="s">
        <v>420</v>
      </c>
    </row>
    <row r="1681" spans="1:5">
      <c r="A1681">
        <v>1680</v>
      </c>
      <c r="B1681">
        <v>21</v>
      </c>
      <c r="C1681">
        <v>112</v>
      </c>
      <c r="D1681" t="s">
        <v>3158</v>
      </c>
      <c r="E1681" t="s">
        <v>3310</v>
      </c>
    </row>
    <row r="1682" spans="1:5">
      <c r="A1682">
        <v>1681</v>
      </c>
      <c r="B1682">
        <v>21</v>
      </c>
      <c r="C1682">
        <v>113</v>
      </c>
      <c r="D1682" t="s">
        <v>3158</v>
      </c>
      <c r="E1682" t="s">
        <v>3311</v>
      </c>
    </row>
    <row r="1683" spans="1:5">
      <c r="A1683">
        <v>1682</v>
      </c>
      <c r="B1683">
        <v>21</v>
      </c>
      <c r="C1683">
        <v>114</v>
      </c>
      <c r="D1683" t="s">
        <v>3158</v>
      </c>
      <c r="E1683" t="s">
        <v>3158</v>
      </c>
    </row>
    <row r="1684" spans="1:5">
      <c r="A1684">
        <v>1683</v>
      </c>
      <c r="B1684">
        <v>21</v>
      </c>
      <c r="C1684">
        <v>115</v>
      </c>
      <c r="D1684" t="s">
        <v>3158</v>
      </c>
      <c r="E1684" t="s">
        <v>3312</v>
      </c>
    </row>
    <row r="1685" spans="1:5">
      <c r="A1685">
        <v>1684</v>
      </c>
      <c r="B1685">
        <v>21</v>
      </c>
      <c r="C1685">
        <v>116</v>
      </c>
      <c r="D1685" t="s">
        <v>3158</v>
      </c>
      <c r="E1685" t="s">
        <v>3314</v>
      </c>
    </row>
    <row r="1686" spans="1:5">
      <c r="A1686">
        <v>1685</v>
      </c>
      <c r="B1686">
        <v>21</v>
      </c>
      <c r="C1686">
        <v>117</v>
      </c>
      <c r="D1686" t="s">
        <v>3158</v>
      </c>
      <c r="E1686" t="s">
        <v>3315</v>
      </c>
    </row>
    <row r="1687" spans="1:5">
      <c r="A1687">
        <v>1686</v>
      </c>
      <c r="B1687">
        <v>21</v>
      </c>
      <c r="C1687">
        <v>118</v>
      </c>
      <c r="D1687" t="s">
        <v>3158</v>
      </c>
      <c r="E1687" t="s">
        <v>3316</v>
      </c>
    </row>
    <row r="1688" spans="1:5">
      <c r="A1688">
        <v>1687</v>
      </c>
      <c r="B1688">
        <v>21</v>
      </c>
      <c r="C1688">
        <v>119</v>
      </c>
      <c r="D1688" t="s">
        <v>3158</v>
      </c>
      <c r="E1688" t="s">
        <v>3317</v>
      </c>
    </row>
    <row r="1689" spans="1:5">
      <c r="A1689">
        <v>1688</v>
      </c>
      <c r="B1689">
        <v>21</v>
      </c>
      <c r="C1689">
        <v>120</v>
      </c>
      <c r="D1689" t="s">
        <v>3158</v>
      </c>
      <c r="E1689" t="s">
        <v>3318</v>
      </c>
    </row>
    <row r="1690" spans="1:5">
      <c r="A1690">
        <v>1689</v>
      </c>
      <c r="B1690">
        <v>21</v>
      </c>
      <c r="C1690">
        <v>121</v>
      </c>
      <c r="D1690" t="s">
        <v>3158</v>
      </c>
      <c r="E1690" t="s">
        <v>3319</v>
      </c>
    </row>
    <row r="1691" spans="1:5">
      <c r="A1691">
        <v>1690</v>
      </c>
      <c r="B1691">
        <v>21</v>
      </c>
      <c r="C1691">
        <v>122</v>
      </c>
      <c r="D1691" t="s">
        <v>3158</v>
      </c>
      <c r="E1691" t="s">
        <v>3320</v>
      </c>
    </row>
    <row r="1692" spans="1:5">
      <c r="A1692">
        <v>1691</v>
      </c>
      <c r="B1692">
        <v>21</v>
      </c>
      <c r="C1692">
        <v>123</v>
      </c>
      <c r="D1692" t="s">
        <v>3158</v>
      </c>
      <c r="E1692" t="s">
        <v>3321</v>
      </c>
    </row>
    <row r="1693" spans="1:5">
      <c r="A1693">
        <v>1692</v>
      </c>
      <c r="B1693">
        <v>21</v>
      </c>
      <c r="C1693">
        <v>124</v>
      </c>
      <c r="D1693" t="s">
        <v>3158</v>
      </c>
      <c r="E1693" t="s">
        <v>3322</v>
      </c>
    </row>
    <row r="1694" spans="1:5">
      <c r="A1694">
        <v>1693</v>
      </c>
      <c r="B1694">
        <v>21</v>
      </c>
      <c r="C1694">
        <v>125</v>
      </c>
      <c r="D1694" t="s">
        <v>3158</v>
      </c>
      <c r="E1694" t="s">
        <v>3323</v>
      </c>
    </row>
    <row r="1695" spans="1:5">
      <c r="A1695">
        <v>1694</v>
      </c>
      <c r="B1695">
        <v>21</v>
      </c>
      <c r="C1695">
        <v>126</v>
      </c>
      <c r="D1695" t="s">
        <v>3158</v>
      </c>
      <c r="E1695" t="s">
        <v>3325</v>
      </c>
    </row>
    <row r="1696" spans="1:5">
      <c r="A1696">
        <v>1695</v>
      </c>
      <c r="B1696">
        <v>21</v>
      </c>
      <c r="C1696">
        <v>127</v>
      </c>
      <c r="D1696" t="s">
        <v>3158</v>
      </c>
      <c r="E1696" t="s">
        <v>3326</v>
      </c>
    </row>
    <row r="1697" spans="1:5">
      <c r="A1697">
        <v>1696</v>
      </c>
      <c r="B1697">
        <v>21</v>
      </c>
      <c r="C1697">
        <v>128</v>
      </c>
      <c r="D1697" t="s">
        <v>3158</v>
      </c>
      <c r="E1697" t="s">
        <v>3328</v>
      </c>
    </row>
    <row r="1698" spans="1:5">
      <c r="A1698">
        <v>1697</v>
      </c>
      <c r="B1698">
        <v>21</v>
      </c>
      <c r="C1698">
        <v>129</v>
      </c>
      <c r="D1698" t="s">
        <v>3158</v>
      </c>
      <c r="E1698" t="s">
        <v>3329</v>
      </c>
    </row>
    <row r="1699" spans="1:5">
      <c r="A1699">
        <v>1698</v>
      </c>
      <c r="B1699">
        <v>21</v>
      </c>
      <c r="C1699">
        <v>130</v>
      </c>
      <c r="D1699" t="s">
        <v>3158</v>
      </c>
      <c r="E1699" t="s">
        <v>3330</v>
      </c>
    </row>
    <row r="1700" spans="1:5">
      <c r="A1700">
        <v>1699</v>
      </c>
      <c r="B1700">
        <v>21</v>
      </c>
      <c r="C1700">
        <v>131</v>
      </c>
      <c r="D1700" t="s">
        <v>3158</v>
      </c>
      <c r="E1700" t="s">
        <v>3331</v>
      </c>
    </row>
    <row r="1701" spans="1:5">
      <c r="A1701">
        <v>1700</v>
      </c>
      <c r="B1701">
        <v>21</v>
      </c>
      <c r="C1701">
        <v>132</v>
      </c>
      <c r="D1701" t="s">
        <v>3158</v>
      </c>
      <c r="E1701" t="s">
        <v>3332</v>
      </c>
    </row>
    <row r="1702" spans="1:5">
      <c r="A1702">
        <v>1701</v>
      </c>
      <c r="B1702">
        <v>21</v>
      </c>
      <c r="C1702">
        <v>133</v>
      </c>
      <c r="D1702" t="s">
        <v>3158</v>
      </c>
      <c r="E1702" t="s">
        <v>3334</v>
      </c>
    </row>
    <row r="1703" spans="1:5">
      <c r="A1703">
        <v>1702</v>
      </c>
      <c r="B1703">
        <v>21</v>
      </c>
      <c r="C1703">
        <v>134</v>
      </c>
      <c r="D1703" t="s">
        <v>3158</v>
      </c>
      <c r="E1703" t="s">
        <v>3335</v>
      </c>
    </row>
    <row r="1704" spans="1:5">
      <c r="A1704">
        <v>1703</v>
      </c>
      <c r="B1704">
        <v>21</v>
      </c>
      <c r="C1704">
        <v>135</v>
      </c>
      <c r="D1704" t="s">
        <v>3158</v>
      </c>
      <c r="E1704" t="s">
        <v>3337</v>
      </c>
    </row>
    <row r="1705" spans="1:5">
      <c r="A1705">
        <v>1704</v>
      </c>
      <c r="B1705">
        <v>21</v>
      </c>
      <c r="C1705">
        <v>136</v>
      </c>
      <c r="D1705" t="s">
        <v>3158</v>
      </c>
      <c r="E1705" t="s">
        <v>3338</v>
      </c>
    </row>
    <row r="1706" spans="1:5">
      <c r="A1706">
        <v>1705</v>
      </c>
      <c r="B1706">
        <v>21</v>
      </c>
      <c r="C1706">
        <v>137</v>
      </c>
      <c r="D1706" t="s">
        <v>3158</v>
      </c>
      <c r="E1706" t="s">
        <v>3339</v>
      </c>
    </row>
    <row r="1707" spans="1:5">
      <c r="A1707">
        <v>1706</v>
      </c>
      <c r="B1707">
        <v>21</v>
      </c>
      <c r="C1707">
        <v>138</v>
      </c>
      <c r="D1707" t="s">
        <v>3158</v>
      </c>
      <c r="E1707" t="s">
        <v>3341</v>
      </c>
    </row>
    <row r="1708" spans="1:5">
      <c r="A1708">
        <v>1707</v>
      </c>
      <c r="B1708">
        <v>21</v>
      </c>
      <c r="C1708">
        <v>139</v>
      </c>
      <c r="D1708" t="s">
        <v>3158</v>
      </c>
      <c r="E1708" t="s">
        <v>3342</v>
      </c>
    </row>
    <row r="1709" spans="1:5">
      <c r="A1709">
        <v>1708</v>
      </c>
      <c r="B1709">
        <v>21</v>
      </c>
      <c r="C1709">
        <v>140</v>
      </c>
      <c r="D1709" t="s">
        <v>3158</v>
      </c>
      <c r="E1709" t="s">
        <v>3344</v>
      </c>
    </row>
    <row r="1710" spans="1:5">
      <c r="A1710">
        <v>1709</v>
      </c>
      <c r="B1710">
        <v>21</v>
      </c>
      <c r="C1710">
        <v>141</v>
      </c>
      <c r="D1710" t="s">
        <v>3158</v>
      </c>
      <c r="E1710" t="s">
        <v>3346</v>
      </c>
    </row>
    <row r="1711" spans="1:5">
      <c r="A1711">
        <v>1710</v>
      </c>
      <c r="B1711">
        <v>21</v>
      </c>
      <c r="C1711">
        <v>142</v>
      </c>
      <c r="D1711" t="s">
        <v>3158</v>
      </c>
      <c r="E1711" t="s">
        <v>3347</v>
      </c>
    </row>
    <row r="1712" spans="1:5">
      <c r="A1712">
        <v>1711</v>
      </c>
      <c r="B1712">
        <v>21</v>
      </c>
      <c r="C1712">
        <v>143</v>
      </c>
      <c r="D1712" t="s">
        <v>3158</v>
      </c>
      <c r="E1712" t="s">
        <v>3349</v>
      </c>
    </row>
    <row r="1713" spans="1:5">
      <c r="A1713">
        <v>1712</v>
      </c>
      <c r="B1713">
        <v>21</v>
      </c>
      <c r="C1713">
        <v>144</v>
      </c>
      <c r="D1713" t="s">
        <v>3158</v>
      </c>
      <c r="E1713" t="s">
        <v>3350</v>
      </c>
    </row>
    <row r="1714" spans="1:5">
      <c r="A1714">
        <v>1713</v>
      </c>
      <c r="B1714">
        <v>21</v>
      </c>
      <c r="C1714">
        <v>145</v>
      </c>
      <c r="D1714" t="s">
        <v>3158</v>
      </c>
      <c r="E1714" t="s">
        <v>3351</v>
      </c>
    </row>
    <row r="1715" spans="1:5">
      <c r="A1715">
        <v>1714</v>
      </c>
      <c r="B1715">
        <v>21</v>
      </c>
      <c r="C1715">
        <v>146</v>
      </c>
      <c r="D1715" t="s">
        <v>3158</v>
      </c>
      <c r="E1715" t="s">
        <v>3352</v>
      </c>
    </row>
    <row r="1716" spans="1:5">
      <c r="A1716">
        <v>1715</v>
      </c>
      <c r="B1716">
        <v>21</v>
      </c>
      <c r="C1716">
        <v>147</v>
      </c>
      <c r="D1716" t="s">
        <v>3158</v>
      </c>
      <c r="E1716" t="s">
        <v>3353</v>
      </c>
    </row>
    <row r="1717" spans="1:5">
      <c r="A1717">
        <v>1716</v>
      </c>
      <c r="B1717">
        <v>21</v>
      </c>
      <c r="C1717">
        <v>148</v>
      </c>
      <c r="D1717" t="s">
        <v>3158</v>
      </c>
      <c r="E1717" t="s">
        <v>3355</v>
      </c>
    </row>
    <row r="1718" spans="1:5">
      <c r="A1718">
        <v>1717</v>
      </c>
      <c r="B1718">
        <v>21</v>
      </c>
      <c r="C1718">
        <v>149</v>
      </c>
      <c r="D1718" t="s">
        <v>3158</v>
      </c>
      <c r="E1718" t="s">
        <v>3357</v>
      </c>
    </row>
    <row r="1719" spans="1:5">
      <c r="A1719">
        <v>1718</v>
      </c>
      <c r="B1719">
        <v>21</v>
      </c>
      <c r="C1719">
        <v>150</v>
      </c>
      <c r="D1719" t="s">
        <v>3158</v>
      </c>
      <c r="E1719" t="s">
        <v>3359</v>
      </c>
    </row>
    <row r="1720" spans="1:5">
      <c r="A1720">
        <v>1719</v>
      </c>
      <c r="B1720">
        <v>21</v>
      </c>
      <c r="C1720">
        <v>151</v>
      </c>
      <c r="D1720" t="s">
        <v>3158</v>
      </c>
      <c r="E1720" t="s">
        <v>3361</v>
      </c>
    </row>
    <row r="1721" spans="1:5">
      <c r="A1721">
        <v>1720</v>
      </c>
      <c r="B1721">
        <v>21</v>
      </c>
      <c r="C1721">
        <v>152</v>
      </c>
      <c r="D1721" t="s">
        <v>3158</v>
      </c>
      <c r="E1721" t="s">
        <v>3362</v>
      </c>
    </row>
    <row r="1722" spans="1:5">
      <c r="A1722">
        <v>1721</v>
      </c>
      <c r="B1722">
        <v>21</v>
      </c>
      <c r="C1722">
        <v>153</v>
      </c>
      <c r="D1722" t="s">
        <v>3158</v>
      </c>
      <c r="E1722" t="s">
        <v>3363</v>
      </c>
    </row>
    <row r="1723" spans="1:5">
      <c r="A1723">
        <v>1722</v>
      </c>
      <c r="B1723">
        <v>21</v>
      </c>
      <c r="C1723">
        <v>154</v>
      </c>
      <c r="D1723" t="s">
        <v>3158</v>
      </c>
      <c r="E1723" t="s">
        <v>3365</v>
      </c>
    </row>
    <row r="1724" spans="1:5">
      <c r="A1724">
        <v>1723</v>
      </c>
      <c r="B1724">
        <v>21</v>
      </c>
      <c r="C1724">
        <v>155</v>
      </c>
      <c r="D1724" t="s">
        <v>3158</v>
      </c>
      <c r="E1724" t="s">
        <v>3367</v>
      </c>
    </row>
    <row r="1725" spans="1:5">
      <c r="A1725">
        <v>1724</v>
      </c>
      <c r="B1725">
        <v>21</v>
      </c>
      <c r="C1725">
        <v>156</v>
      </c>
      <c r="D1725" t="s">
        <v>3158</v>
      </c>
      <c r="E1725" t="s">
        <v>3368</v>
      </c>
    </row>
    <row r="1726" spans="1:5">
      <c r="A1726">
        <v>1725</v>
      </c>
      <c r="B1726">
        <v>21</v>
      </c>
      <c r="C1726">
        <v>157</v>
      </c>
      <c r="D1726" t="s">
        <v>3158</v>
      </c>
      <c r="E1726" t="s">
        <v>3369</v>
      </c>
    </row>
    <row r="1727" spans="1:5">
      <c r="A1727">
        <v>1726</v>
      </c>
      <c r="B1727">
        <v>21</v>
      </c>
      <c r="C1727">
        <v>158</v>
      </c>
      <c r="D1727" t="s">
        <v>3158</v>
      </c>
      <c r="E1727" t="s">
        <v>3370</v>
      </c>
    </row>
    <row r="1728" spans="1:5">
      <c r="A1728">
        <v>1727</v>
      </c>
      <c r="B1728">
        <v>21</v>
      </c>
      <c r="C1728">
        <v>159</v>
      </c>
      <c r="D1728" t="s">
        <v>3158</v>
      </c>
      <c r="E1728" t="s">
        <v>3371</v>
      </c>
    </row>
    <row r="1729" spans="1:5">
      <c r="A1729">
        <v>1728</v>
      </c>
      <c r="B1729">
        <v>21</v>
      </c>
      <c r="C1729">
        <v>160</v>
      </c>
      <c r="D1729" t="s">
        <v>3158</v>
      </c>
      <c r="E1729" t="s">
        <v>3372</v>
      </c>
    </row>
    <row r="1730" spans="1:5">
      <c r="A1730">
        <v>1729</v>
      </c>
      <c r="B1730">
        <v>21</v>
      </c>
      <c r="C1730">
        <v>161</v>
      </c>
      <c r="D1730" t="s">
        <v>3158</v>
      </c>
      <c r="E1730" t="s">
        <v>3373</v>
      </c>
    </row>
    <row r="1731" spans="1:5">
      <c r="A1731">
        <v>1730</v>
      </c>
      <c r="B1731">
        <v>21</v>
      </c>
      <c r="C1731">
        <v>162</v>
      </c>
      <c r="D1731" t="s">
        <v>3158</v>
      </c>
      <c r="E1731" t="s">
        <v>3374</v>
      </c>
    </row>
    <row r="1732" spans="1:5">
      <c r="A1732">
        <v>1731</v>
      </c>
      <c r="B1732">
        <v>21</v>
      </c>
      <c r="C1732">
        <v>163</v>
      </c>
      <c r="D1732" t="s">
        <v>3158</v>
      </c>
      <c r="E1732" t="s">
        <v>3376</v>
      </c>
    </row>
    <row r="1733" spans="1:5">
      <c r="A1733">
        <v>1732</v>
      </c>
      <c r="B1733">
        <v>21</v>
      </c>
      <c r="C1733">
        <v>164</v>
      </c>
      <c r="D1733" t="s">
        <v>3158</v>
      </c>
      <c r="E1733" t="s">
        <v>3377</v>
      </c>
    </row>
    <row r="1734" spans="1:5">
      <c r="A1734">
        <v>1733</v>
      </c>
      <c r="B1734">
        <v>21</v>
      </c>
      <c r="C1734">
        <v>165</v>
      </c>
      <c r="D1734" t="s">
        <v>3158</v>
      </c>
      <c r="E1734" t="s">
        <v>3378</v>
      </c>
    </row>
    <row r="1735" spans="1:5">
      <c r="A1735">
        <v>1734</v>
      </c>
      <c r="B1735">
        <v>21</v>
      </c>
      <c r="C1735">
        <v>166</v>
      </c>
      <c r="D1735" t="s">
        <v>3158</v>
      </c>
      <c r="E1735" t="s">
        <v>3379</v>
      </c>
    </row>
    <row r="1736" spans="1:5">
      <c r="A1736">
        <v>1735</v>
      </c>
      <c r="B1736">
        <v>21</v>
      </c>
      <c r="C1736">
        <v>167</v>
      </c>
      <c r="D1736" t="s">
        <v>3158</v>
      </c>
      <c r="E1736" t="s">
        <v>3380</v>
      </c>
    </row>
    <row r="1737" spans="1:5">
      <c r="A1737">
        <v>1736</v>
      </c>
      <c r="B1737">
        <v>21</v>
      </c>
      <c r="C1737">
        <v>168</v>
      </c>
      <c r="D1737" t="s">
        <v>3158</v>
      </c>
      <c r="E1737" t="s">
        <v>3381</v>
      </c>
    </row>
    <row r="1738" spans="1:5">
      <c r="A1738">
        <v>1737</v>
      </c>
      <c r="B1738">
        <v>21</v>
      </c>
      <c r="C1738">
        <v>169</v>
      </c>
      <c r="D1738" t="s">
        <v>3158</v>
      </c>
      <c r="E1738" t="s">
        <v>3382</v>
      </c>
    </row>
    <row r="1739" spans="1:5">
      <c r="A1739">
        <v>1738</v>
      </c>
      <c r="B1739">
        <v>21</v>
      </c>
      <c r="C1739">
        <v>170</v>
      </c>
      <c r="D1739" t="s">
        <v>3158</v>
      </c>
      <c r="E1739" t="s">
        <v>3384</v>
      </c>
    </row>
    <row r="1740" spans="1:5">
      <c r="A1740">
        <v>1739</v>
      </c>
      <c r="B1740">
        <v>21</v>
      </c>
      <c r="C1740">
        <v>171</v>
      </c>
      <c r="D1740" t="s">
        <v>3158</v>
      </c>
      <c r="E1740" t="s">
        <v>3386</v>
      </c>
    </row>
    <row r="1741" spans="1:5">
      <c r="A1741">
        <v>1740</v>
      </c>
      <c r="B1741">
        <v>21</v>
      </c>
      <c r="C1741">
        <v>172</v>
      </c>
      <c r="D1741" t="s">
        <v>3158</v>
      </c>
      <c r="E1741" t="s">
        <v>3387</v>
      </c>
    </row>
    <row r="1742" spans="1:5">
      <c r="A1742">
        <v>1741</v>
      </c>
      <c r="B1742">
        <v>21</v>
      </c>
      <c r="C1742">
        <v>173</v>
      </c>
      <c r="D1742" t="s">
        <v>3158</v>
      </c>
      <c r="E1742" t="s">
        <v>3389</v>
      </c>
    </row>
    <row r="1743" spans="1:5">
      <c r="A1743">
        <v>1742</v>
      </c>
      <c r="B1743">
        <v>21</v>
      </c>
      <c r="C1743">
        <v>174</v>
      </c>
      <c r="D1743" t="s">
        <v>3158</v>
      </c>
      <c r="E1743" t="s">
        <v>3390</v>
      </c>
    </row>
    <row r="1744" spans="1:5">
      <c r="A1744">
        <v>1743</v>
      </c>
      <c r="B1744">
        <v>21</v>
      </c>
      <c r="C1744">
        <v>175</v>
      </c>
      <c r="D1744" t="s">
        <v>3158</v>
      </c>
      <c r="E1744" t="s">
        <v>3392</v>
      </c>
    </row>
    <row r="1745" spans="1:5">
      <c r="A1745">
        <v>1744</v>
      </c>
      <c r="B1745">
        <v>21</v>
      </c>
      <c r="C1745">
        <v>176</v>
      </c>
      <c r="D1745" t="s">
        <v>3158</v>
      </c>
      <c r="E1745" t="s">
        <v>3393</v>
      </c>
    </row>
    <row r="1746" spans="1:5">
      <c r="A1746">
        <v>1745</v>
      </c>
      <c r="B1746">
        <v>21</v>
      </c>
      <c r="C1746">
        <v>177</v>
      </c>
      <c r="D1746" t="s">
        <v>3158</v>
      </c>
      <c r="E1746" t="s">
        <v>3394</v>
      </c>
    </row>
    <row r="1747" spans="1:5">
      <c r="A1747">
        <v>1746</v>
      </c>
      <c r="B1747">
        <v>21</v>
      </c>
      <c r="C1747">
        <v>178</v>
      </c>
      <c r="D1747" t="s">
        <v>3158</v>
      </c>
      <c r="E1747" t="s">
        <v>3395</v>
      </c>
    </row>
    <row r="1748" spans="1:5">
      <c r="A1748">
        <v>1747</v>
      </c>
      <c r="B1748">
        <v>21</v>
      </c>
      <c r="C1748">
        <v>179</v>
      </c>
      <c r="D1748" t="s">
        <v>3158</v>
      </c>
      <c r="E1748" t="s">
        <v>3396</v>
      </c>
    </row>
    <row r="1749" spans="1:5">
      <c r="A1749">
        <v>1748</v>
      </c>
      <c r="B1749">
        <v>21</v>
      </c>
      <c r="C1749">
        <v>180</v>
      </c>
      <c r="D1749" t="s">
        <v>3158</v>
      </c>
      <c r="E1749" t="s">
        <v>3398</v>
      </c>
    </row>
    <row r="1750" spans="1:5">
      <c r="A1750">
        <v>1749</v>
      </c>
      <c r="B1750">
        <v>21</v>
      </c>
      <c r="C1750">
        <v>181</v>
      </c>
      <c r="D1750" t="s">
        <v>3158</v>
      </c>
      <c r="E1750" t="s">
        <v>3400</v>
      </c>
    </row>
    <row r="1751" spans="1:5">
      <c r="A1751">
        <v>1750</v>
      </c>
      <c r="B1751">
        <v>21</v>
      </c>
      <c r="C1751">
        <v>182</v>
      </c>
      <c r="D1751" t="s">
        <v>3158</v>
      </c>
      <c r="E1751" t="s">
        <v>3402</v>
      </c>
    </row>
    <row r="1752" spans="1:5">
      <c r="A1752">
        <v>1751</v>
      </c>
      <c r="B1752">
        <v>21</v>
      </c>
      <c r="C1752">
        <v>183</v>
      </c>
      <c r="D1752" t="s">
        <v>3158</v>
      </c>
      <c r="E1752" t="s">
        <v>3404</v>
      </c>
    </row>
    <row r="1753" spans="1:5">
      <c r="A1753">
        <v>1752</v>
      </c>
      <c r="B1753">
        <v>21</v>
      </c>
      <c r="C1753">
        <v>184</v>
      </c>
      <c r="D1753" t="s">
        <v>3158</v>
      </c>
      <c r="E1753" t="s">
        <v>3405</v>
      </c>
    </row>
    <row r="1754" spans="1:5">
      <c r="A1754">
        <v>1753</v>
      </c>
      <c r="B1754">
        <v>21</v>
      </c>
      <c r="C1754">
        <v>185</v>
      </c>
      <c r="D1754" t="s">
        <v>3158</v>
      </c>
      <c r="E1754" t="s">
        <v>3406</v>
      </c>
    </row>
    <row r="1755" spans="1:5">
      <c r="A1755">
        <v>1754</v>
      </c>
      <c r="B1755">
        <v>21</v>
      </c>
      <c r="C1755">
        <v>186</v>
      </c>
      <c r="D1755" t="s">
        <v>3158</v>
      </c>
      <c r="E1755" t="s">
        <v>3407</v>
      </c>
    </row>
    <row r="1756" spans="1:5">
      <c r="A1756">
        <v>1755</v>
      </c>
      <c r="B1756">
        <v>21</v>
      </c>
      <c r="C1756">
        <v>187</v>
      </c>
      <c r="D1756" t="s">
        <v>3158</v>
      </c>
      <c r="E1756" t="s">
        <v>3408</v>
      </c>
    </row>
    <row r="1757" spans="1:5">
      <c r="A1757">
        <v>1756</v>
      </c>
      <c r="B1757">
        <v>21</v>
      </c>
      <c r="C1757">
        <v>188</v>
      </c>
      <c r="D1757" t="s">
        <v>3158</v>
      </c>
      <c r="E1757" t="s">
        <v>3410</v>
      </c>
    </row>
    <row r="1758" spans="1:5">
      <c r="A1758">
        <v>1757</v>
      </c>
      <c r="B1758">
        <v>21</v>
      </c>
      <c r="C1758">
        <v>189</v>
      </c>
      <c r="D1758" t="s">
        <v>3158</v>
      </c>
      <c r="E1758" t="s">
        <v>3411</v>
      </c>
    </row>
    <row r="1759" spans="1:5">
      <c r="A1759">
        <v>1758</v>
      </c>
      <c r="B1759">
        <v>21</v>
      </c>
      <c r="C1759">
        <v>190</v>
      </c>
      <c r="D1759" t="s">
        <v>3158</v>
      </c>
      <c r="E1759" t="s">
        <v>3412</v>
      </c>
    </row>
    <row r="1760" spans="1:5">
      <c r="A1760">
        <v>1759</v>
      </c>
      <c r="B1760">
        <v>21</v>
      </c>
      <c r="C1760">
        <v>191</v>
      </c>
      <c r="D1760" t="s">
        <v>3158</v>
      </c>
      <c r="E1760" t="s">
        <v>3413</v>
      </c>
    </row>
    <row r="1761" spans="1:5">
      <c r="A1761">
        <v>1760</v>
      </c>
      <c r="B1761">
        <v>21</v>
      </c>
      <c r="C1761">
        <v>192</v>
      </c>
      <c r="D1761" t="s">
        <v>3158</v>
      </c>
      <c r="E1761" t="s">
        <v>3415</v>
      </c>
    </row>
    <row r="1762" spans="1:5">
      <c r="A1762">
        <v>1761</v>
      </c>
      <c r="B1762">
        <v>21</v>
      </c>
      <c r="C1762">
        <v>193</v>
      </c>
      <c r="D1762" t="s">
        <v>3158</v>
      </c>
      <c r="E1762" t="s">
        <v>3416</v>
      </c>
    </row>
    <row r="1763" spans="1:5">
      <c r="A1763">
        <v>1762</v>
      </c>
      <c r="B1763">
        <v>21</v>
      </c>
      <c r="C1763">
        <v>194</v>
      </c>
      <c r="D1763" t="s">
        <v>3158</v>
      </c>
      <c r="E1763" t="s">
        <v>503</v>
      </c>
    </row>
    <row r="1764" spans="1:5">
      <c r="A1764">
        <v>1763</v>
      </c>
      <c r="B1764">
        <v>21</v>
      </c>
      <c r="C1764">
        <v>195</v>
      </c>
      <c r="D1764" t="s">
        <v>3158</v>
      </c>
      <c r="E1764" t="s">
        <v>810</v>
      </c>
    </row>
    <row r="1765" spans="1:5">
      <c r="A1765">
        <v>1764</v>
      </c>
      <c r="B1765">
        <v>21</v>
      </c>
      <c r="C1765">
        <v>196</v>
      </c>
      <c r="D1765" t="s">
        <v>3158</v>
      </c>
      <c r="E1765" t="s">
        <v>3417</v>
      </c>
    </row>
    <row r="1766" spans="1:5">
      <c r="A1766">
        <v>1765</v>
      </c>
      <c r="B1766">
        <v>21</v>
      </c>
      <c r="C1766">
        <v>197</v>
      </c>
      <c r="D1766" t="s">
        <v>3158</v>
      </c>
      <c r="E1766" t="s">
        <v>3419</v>
      </c>
    </row>
    <row r="1767" spans="1:5">
      <c r="A1767">
        <v>1766</v>
      </c>
      <c r="B1767">
        <v>21</v>
      </c>
      <c r="C1767">
        <v>198</v>
      </c>
      <c r="D1767" t="s">
        <v>3158</v>
      </c>
      <c r="E1767" t="s">
        <v>3420</v>
      </c>
    </row>
    <row r="1768" spans="1:5">
      <c r="A1768">
        <v>1767</v>
      </c>
      <c r="B1768">
        <v>21</v>
      </c>
      <c r="C1768">
        <v>199</v>
      </c>
      <c r="D1768" t="s">
        <v>3158</v>
      </c>
      <c r="E1768" t="s">
        <v>3421</v>
      </c>
    </row>
    <row r="1769" spans="1:5">
      <c r="A1769">
        <v>1768</v>
      </c>
      <c r="B1769">
        <v>21</v>
      </c>
      <c r="C1769">
        <v>200</v>
      </c>
      <c r="D1769" t="s">
        <v>3158</v>
      </c>
      <c r="E1769" t="s">
        <v>3422</v>
      </c>
    </row>
    <row r="1770" spans="1:5">
      <c r="A1770">
        <v>1769</v>
      </c>
      <c r="B1770">
        <v>21</v>
      </c>
      <c r="C1770">
        <v>201</v>
      </c>
      <c r="D1770" t="s">
        <v>3158</v>
      </c>
      <c r="E1770" t="s">
        <v>3423</v>
      </c>
    </row>
    <row r="1771" spans="1:5">
      <c r="A1771">
        <v>1770</v>
      </c>
      <c r="B1771">
        <v>21</v>
      </c>
      <c r="C1771">
        <v>202</v>
      </c>
      <c r="D1771" t="s">
        <v>3158</v>
      </c>
      <c r="E1771" t="s">
        <v>3424</v>
      </c>
    </row>
    <row r="1772" spans="1:5">
      <c r="A1772">
        <v>1771</v>
      </c>
      <c r="B1772">
        <v>21</v>
      </c>
      <c r="C1772">
        <v>203</v>
      </c>
      <c r="D1772" t="s">
        <v>3158</v>
      </c>
      <c r="E1772" t="s">
        <v>3426</v>
      </c>
    </row>
    <row r="1773" spans="1:5">
      <c r="A1773">
        <v>1772</v>
      </c>
      <c r="B1773">
        <v>21</v>
      </c>
      <c r="C1773">
        <v>204</v>
      </c>
      <c r="D1773" t="s">
        <v>3158</v>
      </c>
      <c r="E1773" t="s">
        <v>3427</v>
      </c>
    </row>
    <row r="1774" spans="1:5">
      <c r="A1774">
        <v>1773</v>
      </c>
      <c r="B1774">
        <v>21</v>
      </c>
      <c r="C1774">
        <v>205</v>
      </c>
      <c r="D1774" t="s">
        <v>3158</v>
      </c>
      <c r="E1774" t="s">
        <v>3429</v>
      </c>
    </row>
    <row r="1775" spans="1:5">
      <c r="A1775">
        <v>1774</v>
      </c>
      <c r="B1775">
        <v>21</v>
      </c>
      <c r="C1775">
        <v>206</v>
      </c>
      <c r="D1775" t="s">
        <v>3158</v>
      </c>
      <c r="E1775" t="s">
        <v>3430</v>
      </c>
    </row>
    <row r="1776" spans="1:5">
      <c r="A1776">
        <v>1775</v>
      </c>
      <c r="B1776">
        <v>21</v>
      </c>
      <c r="C1776">
        <v>207</v>
      </c>
      <c r="D1776" t="s">
        <v>3158</v>
      </c>
      <c r="E1776" t="s">
        <v>3431</v>
      </c>
    </row>
    <row r="1777" spans="1:5">
      <c r="A1777">
        <v>1776</v>
      </c>
      <c r="B1777">
        <v>21</v>
      </c>
      <c r="C1777">
        <v>208</v>
      </c>
      <c r="D1777" t="s">
        <v>3158</v>
      </c>
      <c r="E1777" t="s">
        <v>3432</v>
      </c>
    </row>
    <row r="1778" spans="1:5">
      <c r="A1778">
        <v>1777</v>
      </c>
      <c r="B1778">
        <v>21</v>
      </c>
      <c r="C1778">
        <v>209</v>
      </c>
      <c r="D1778" t="s">
        <v>3158</v>
      </c>
      <c r="E1778" t="s">
        <v>3433</v>
      </c>
    </row>
    <row r="1779" spans="1:5">
      <c r="A1779">
        <v>1778</v>
      </c>
      <c r="B1779">
        <v>21</v>
      </c>
      <c r="C1779">
        <v>210</v>
      </c>
      <c r="D1779" t="s">
        <v>3158</v>
      </c>
      <c r="E1779" t="s">
        <v>3434</v>
      </c>
    </row>
    <row r="1780" spans="1:5">
      <c r="A1780">
        <v>1779</v>
      </c>
      <c r="B1780">
        <v>21</v>
      </c>
      <c r="C1780">
        <v>211</v>
      </c>
      <c r="D1780" t="s">
        <v>3158</v>
      </c>
      <c r="E1780" t="s">
        <v>243</v>
      </c>
    </row>
    <row r="1781" spans="1:5">
      <c r="A1781">
        <v>1780</v>
      </c>
      <c r="B1781">
        <v>21</v>
      </c>
      <c r="C1781">
        <v>212</v>
      </c>
      <c r="D1781" t="s">
        <v>3158</v>
      </c>
      <c r="E1781" t="s">
        <v>3437</v>
      </c>
    </row>
    <row r="1782" spans="1:5">
      <c r="A1782">
        <v>1781</v>
      </c>
      <c r="B1782">
        <v>21</v>
      </c>
      <c r="C1782">
        <v>213</v>
      </c>
      <c r="D1782" t="s">
        <v>3158</v>
      </c>
      <c r="E1782" t="s">
        <v>3439</v>
      </c>
    </row>
    <row r="1783" spans="1:5">
      <c r="A1783">
        <v>1782</v>
      </c>
      <c r="B1783">
        <v>21</v>
      </c>
      <c r="C1783">
        <v>214</v>
      </c>
      <c r="D1783" t="s">
        <v>3158</v>
      </c>
      <c r="E1783" t="s">
        <v>3440</v>
      </c>
    </row>
    <row r="1784" spans="1:5">
      <c r="A1784">
        <v>1783</v>
      </c>
      <c r="B1784">
        <v>21</v>
      </c>
      <c r="C1784">
        <v>215</v>
      </c>
      <c r="D1784" t="s">
        <v>3158</v>
      </c>
      <c r="E1784" t="s">
        <v>3441</v>
      </c>
    </row>
    <row r="1785" spans="1:5">
      <c r="A1785">
        <v>1784</v>
      </c>
      <c r="B1785">
        <v>21</v>
      </c>
      <c r="C1785">
        <v>216</v>
      </c>
      <c r="D1785" t="s">
        <v>3158</v>
      </c>
      <c r="E1785" t="s">
        <v>3443</v>
      </c>
    </row>
    <row r="1786" spans="1:5">
      <c r="A1786">
        <v>1785</v>
      </c>
      <c r="B1786">
        <v>21</v>
      </c>
      <c r="C1786">
        <v>217</v>
      </c>
      <c r="D1786" t="s">
        <v>3158</v>
      </c>
      <c r="E1786" t="s">
        <v>3444</v>
      </c>
    </row>
    <row r="1787" spans="1:5">
      <c r="A1787">
        <v>1786</v>
      </c>
      <c r="B1787">
        <v>22</v>
      </c>
      <c r="C1787" t="s">
        <v>5499</v>
      </c>
      <c r="D1787" t="s">
        <v>3446</v>
      </c>
      <c r="E1787" t="s">
        <v>3447</v>
      </c>
    </row>
    <row r="1788" spans="1:5">
      <c r="A1788">
        <v>1787</v>
      </c>
      <c r="B1788">
        <v>22</v>
      </c>
      <c r="C1788" t="s">
        <v>5500</v>
      </c>
      <c r="D1788" t="s">
        <v>3446</v>
      </c>
      <c r="E1788" t="s">
        <v>3449</v>
      </c>
    </row>
    <row r="1789" spans="1:5">
      <c r="A1789">
        <v>1788</v>
      </c>
      <c r="B1789">
        <v>22</v>
      </c>
      <c r="C1789" t="s">
        <v>5501</v>
      </c>
      <c r="D1789" t="s">
        <v>3446</v>
      </c>
      <c r="E1789" t="s">
        <v>3451</v>
      </c>
    </row>
    <row r="1790" spans="1:5">
      <c r="A1790">
        <v>1789</v>
      </c>
      <c r="B1790">
        <v>22</v>
      </c>
      <c r="C1790" t="s">
        <v>5502</v>
      </c>
      <c r="D1790" t="s">
        <v>3446</v>
      </c>
      <c r="E1790" t="s">
        <v>3453</v>
      </c>
    </row>
    <row r="1791" spans="1:5">
      <c r="A1791">
        <v>1790</v>
      </c>
      <c r="B1791">
        <v>22</v>
      </c>
      <c r="C1791" t="s">
        <v>5503</v>
      </c>
      <c r="D1791" t="s">
        <v>3446</v>
      </c>
      <c r="E1791" t="s">
        <v>3455</v>
      </c>
    </row>
    <row r="1792" spans="1:5">
      <c r="A1792">
        <v>1791</v>
      </c>
      <c r="B1792">
        <v>22</v>
      </c>
      <c r="C1792" t="s">
        <v>5504</v>
      </c>
      <c r="D1792" t="s">
        <v>3446</v>
      </c>
      <c r="E1792" t="s">
        <v>3457</v>
      </c>
    </row>
    <row r="1793" spans="1:5">
      <c r="A1793">
        <v>1792</v>
      </c>
      <c r="B1793">
        <v>22</v>
      </c>
      <c r="C1793" t="s">
        <v>5505</v>
      </c>
      <c r="D1793" t="s">
        <v>3446</v>
      </c>
      <c r="E1793" t="s">
        <v>3459</v>
      </c>
    </row>
    <row r="1794" spans="1:5">
      <c r="A1794">
        <v>1793</v>
      </c>
      <c r="B1794">
        <v>22</v>
      </c>
      <c r="C1794" t="s">
        <v>5506</v>
      </c>
      <c r="D1794" t="s">
        <v>3446</v>
      </c>
      <c r="E1794" t="s">
        <v>3461</v>
      </c>
    </row>
    <row r="1795" spans="1:5">
      <c r="A1795">
        <v>1794</v>
      </c>
      <c r="B1795">
        <v>22</v>
      </c>
      <c r="C1795" t="s">
        <v>5507</v>
      </c>
      <c r="D1795" t="s">
        <v>3446</v>
      </c>
      <c r="E1795" t="s">
        <v>3463</v>
      </c>
    </row>
    <row r="1796" spans="1:5">
      <c r="A1796">
        <v>1795</v>
      </c>
      <c r="B1796">
        <v>22</v>
      </c>
      <c r="C1796" t="s">
        <v>5508</v>
      </c>
      <c r="D1796" t="s">
        <v>3446</v>
      </c>
      <c r="E1796" t="s">
        <v>3465</v>
      </c>
    </row>
    <row r="1797" spans="1:5">
      <c r="A1797">
        <v>1796</v>
      </c>
      <c r="B1797">
        <v>22</v>
      </c>
      <c r="C1797" t="s">
        <v>5509</v>
      </c>
      <c r="D1797" t="s">
        <v>3446</v>
      </c>
      <c r="E1797" t="s">
        <v>3467</v>
      </c>
    </row>
    <row r="1798" spans="1:5">
      <c r="A1798">
        <v>1797</v>
      </c>
      <c r="B1798">
        <v>22</v>
      </c>
      <c r="C1798" t="s">
        <v>5510</v>
      </c>
      <c r="D1798" t="s">
        <v>3446</v>
      </c>
      <c r="E1798" t="s">
        <v>3469</v>
      </c>
    </row>
    <row r="1799" spans="1:5">
      <c r="A1799">
        <v>1798</v>
      </c>
      <c r="B1799">
        <v>22</v>
      </c>
      <c r="C1799" t="s">
        <v>5511</v>
      </c>
      <c r="D1799" t="s">
        <v>3446</v>
      </c>
      <c r="E1799" t="s">
        <v>3471</v>
      </c>
    </row>
    <row r="1800" spans="1:5">
      <c r="A1800">
        <v>1799</v>
      </c>
      <c r="B1800">
        <v>22</v>
      </c>
      <c r="C1800" t="s">
        <v>5512</v>
      </c>
      <c r="D1800" t="s">
        <v>3446</v>
      </c>
      <c r="E1800" t="s">
        <v>3446</v>
      </c>
    </row>
    <row r="1801" spans="1:5">
      <c r="A1801">
        <v>1800</v>
      </c>
      <c r="B1801">
        <v>22</v>
      </c>
      <c r="C1801" t="s">
        <v>5513</v>
      </c>
      <c r="D1801" t="s">
        <v>3446</v>
      </c>
      <c r="E1801" t="s">
        <v>3474</v>
      </c>
    </row>
    <row r="1802" spans="1:5">
      <c r="A1802">
        <v>1801</v>
      </c>
      <c r="B1802">
        <v>22</v>
      </c>
      <c r="C1802" t="s">
        <v>5514</v>
      </c>
      <c r="D1802" t="s">
        <v>3446</v>
      </c>
      <c r="E1802" t="s">
        <v>779</v>
      </c>
    </row>
    <row r="1803" spans="1:5">
      <c r="A1803">
        <v>1802</v>
      </c>
      <c r="B1803">
        <v>22</v>
      </c>
      <c r="C1803" t="s">
        <v>5515</v>
      </c>
      <c r="D1803" t="s">
        <v>3446</v>
      </c>
      <c r="E1803" t="s">
        <v>3477</v>
      </c>
    </row>
    <row r="1804" spans="1:5">
      <c r="A1804">
        <v>1803</v>
      </c>
      <c r="B1804">
        <v>22</v>
      </c>
      <c r="C1804" t="s">
        <v>5516</v>
      </c>
      <c r="D1804" t="s">
        <v>3446</v>
      </c>
      <c r="E1804" t="s">
        <v>1539</v>
      </c>
    </row>
    <row r="1805" spans="1:5">
      <c r="A1805">
        <v>1804</v>
      </c>
      <c r="B1805">
        <v>23</v>
      </c>
      <c r="C1805" t="s">
        <v>5499</v>
      </c>
      <c r="D1805" t="s">
        <v>3480</v>
      </c>
      <c r="E1805" t="s">
        <v>3481</v>
      </c>
    </row>
    <row r="1806" spans="1:5">
      <c r="A1806">
        <v>1805</v>
      </c>
      <c r="B1806">
        <v>23</v>
      </c>
      <c r="C1806" t="s">
        <v>5500</v>
      </c>
      <c r="D1806" t="s">
        <v>3480</v>
      </c>
      <c r="E1806" t="s">
        <v>3483</v>
      </c>
    </row>
    <row r="1807" spans="1:5">
      <c r="A1807">
        <v>1806</v>
      </c>
      <c r="B1807">
        <v>23</v>
      </c>
      <c r="C1807" t="s">
        <v>5501</v>
      </c>
      <c r="D1807" t="s">
        <v>3480</v>
      </c>
      <c r="E1807" t="s">
        <v>3485</v>
      </c>
    </row>
    <row r="1808" spans="1:5">
      <c r="A1808">
        <v>1807</v>
      </c>
      <c r="B1808">
        <v>23</v>
      </c>
      <c r="C1808" t="s">
        <v>5502</v>
      </c>
      <c r="D1808" t="s">
        <v>3480</v>
      </c>
      <c r="E1808" t="s">
        <v>3487</v>
      </c>
    </row>
    <row r="1809" spans="1:5">
      <c r="A1809">
        <v>1808</v>
      </c>
      <c r="B1809">
        <v>23</v>
      </c>
      <c r="C1809" t="s">
        <v>5503</v>
      </c>
      <c r="D1809" t="s">
        <v>3480</v>
      </c>
      <c r="E1809" t="s">
        <v>674</v>
      </c>
    </row>
    <row r="1810" spans="1:5">
      <c r="A1810">
        <v>1809</v>
      </c>
      <c r="B1810">
        <v>23</v>
      </c>
      <c r="C1810" t="s">
        <v>5504</v>
      </c>
      <c r="D1810" t="s">
        <v>3480</v>
      </c>
      <c r="E1810" t="s">
        <v>3490</v>
      </c>
    </row>
    <row r="1811" spans="1:5">
      <c r="A1811">
        <v>1810</v>
      </c>
      <c r="B1811">
        <v>23</v>
      </c>
      <c r="C1811" t="s">
        <v>5505</v>
      </c>
      <c r="D1811" t="s">
        <v>3480</v>
      </c>
      <c r="E1811" t="s">
        <v>2041</v>
      </c>
    </row>
    <row r="1812" spans="1:5">
      <c r="A1812">
        <v>1811</v>
      </c>
      <c r="B1812">
        <v>23</v>
      </c>
      <c r="C1812" t="s">
        <v>5506</v>
      </c>
      <c r="D1812" t="s">
        <v>3480</v>
      </c>
      <c r="E1812" t="s">
        <v>3493</v>
      </c>
    </row>
    <row r="1813" spans="1:5">
      <c r="A1813">
        <v>1812</v>
      </c>
      <c r="B1813">
        <v>23</v>
      </c>
      <c r="C1813" t="s">
        <v>5507</v>
      </c>
      <c r="D1813" t="s">
        <v>3480</v>
      </c>
      <c r="E1813" t="s">
        <v>3495</v>
      </c>
    </row>
    <row r="1814" spans="1:5">
      <c r="A1814">
        <v>1813</v>
      </c>
      <c r="B1814">
        <v>24</v>
      </c>
      <c r="C1814" t="s">
        <v>5499</v>
      </c>
      <c r="D1814" t="s">
        <v>3497</v>
      </c>
      <c r="E1814" t="s">
        <v>3498</v>
      </c>
    </row>
    <row r="1815" spans="1:5">
      <c r="A1815">
        <v>1814</v>
      </c>
      <c r="B1815">
        <v>24</v>
      </c>
      <c r="C1815" t="s">
        <v>5500</v>
      </c>
      <c r="D1815" t="s">
        <v>3497</v>
      </c>
      <c r="E1815" t="s">
        <v>3499</v>
      </c>
    </row>
    <row r="1816" spans="1:5">
      <c r="A1816">
        <v>1815</v>
      </c>
      <c r="B1816">
        <v>24</v>
      </c>
      <c r="C1816" t="s">
        <v>5501</v>
      </c>
      <c r="D1816" t="s">
        <v>3497</v>
      </c>
      <c r="E1816" t="s">
        <v>3501</v>
      </c>
    </row>
    <row r="1817" spans="1:5">
      <c r="A1817">
        <v>1816</v>
      </c>
      <c r="B1817">
        <v>24</v>
      </c>
      <c r="C1817" t="s">
        <v>5502</v>
      </c>
      <c r="D1817" t="s">
        <v>3497</v>
      </c>
      <c r="E1817" t="s">
        <v>3502</v>
      </c>
    </row>
    <row r="1818" spans="1:5">
      <c r="A1818">
        <v>1817</v>
      </c>
      <c r="B1818">
        <v>24</v>
      </c>
      <c r="C1818" t="s">
        <v>5503</v>
      </c>
      <c r="D1818" t="s">
        <v>3497</v>
      </c>
      <c r="E1818" t="s">
        <v>3504</v>
      </c>
    </row>
    <row r="1819" spans="1:5">
      <c r="A1819">
        <v>1818</v>
      </c>
      <c r="B1819">
        <v>24</v>
      </c>
      <c r="C1819" t="s">
        <v>5504</v>
      </c>
      <c r="D1819" t="s">
        <v>3497</v>
      </c>
      <c r="E1819" t="s">
        <v>3506</v>
      </c>
    </row>
    <row r="1820" spans="1:5">
      <c r="A1820">
        <v>1819</v>
      </c>
      <c r="B1820">
        <v>24</v>
      </c>
      <c r="C1820" t="s">
        <v>5505</v>
      </c>
      <c r="D1820" t="s">
        <v>3497</v>
      </c>
      <c r="E1820" t="s">
        <v>3507</v>
      </c>
    </row>
    <row r="1821" spans="1:5">
      <c r="A1821">
        <v>1820</v>
      </c>
      <c r="B1821">
        <v>24</v>
      </c>
      <c r="C1821" t="s">
        <v>5506</v>
      </c>
      <c r="D1821" t="s">
        <v>3497</v>
      </c>
      <c r="E1821" t="s">
        <v>3508</v>
      </c>
    </row>
    <row r="1822" spans="1:5">
      <c r="A1822">
        <v>1821</v>
      </c>
      <c r="B1822">
        <v>24</v>
      </c>
      <c r="C1822" t="s">
        <v>5507</v>
      </c>
      <c r="D1822" t="s">
        <v>3497</v>
      </c>
      <c r="E1822" t="s">
        <v>3510</v>
      </c>
    </row>
    <row r="1823" spans="1:5">
      <c r="A1823">
        <v>1822</v>
      </c>
      <c r="B1823">
        <v>24</v>
      </c>
      <c r="C1823" t="s">
        <v>5508</v>
      </c>
      <c r="D1823" t="s">
        <v>3497</v>
      </c>
      <c r="E1823" t="s">
        <v>3512</v>
      </c>
    </row>
    <row r="1824" spans="1:5">
      <c r="A1824">
        <v>1823</v>
      </c>
      <c r="B1824">
        <v>24</v>
      </c>
      <c r="C1824" t="s">
        <v>5509</v>
      </c>
      <c r="D1824" t="s">
        <v>3497</v>
      </c>
      <c r="E1824" t="s">
        <v>3513</v>
      </c>
    </row>
    <row r="1825" spans="1:5">
      <c r="A1825">
        <v>1824</v>
      </c>
      <c r="B1825">
        <v>24</v>
      </c>
      <c r="C1825" t="s">
        <v>5510</v>
      </c>
      <c r="D1825" t="s">
        <v>3497</v>
      </c>
      <c r="E1825" t="s">
        <v>3515</v>
      </c>
    </row>
    <row r="1826" spans="1:5">
      <c r="A1826">
        <v>1825</v>
      </c>
      <c r="B1826">
        <v>24</v>
      </c>
      <c r="C1826" t="s">
        <v>5511</v>
      </c>
      <c r="D1826" t="s">
        <v>3497</v>
      </c>
      <c r="E1826" t="s">
        <v>3516</v>
      </c>
    </row>
    <row r="1827" spans="1:5">
      <c r="A1827">
        <v>1826</v>
      </c>
      <c r="B1827">
        <v>24</v>
      </c>
      <c r="C1827" t="s">
        <v>5512</v>
      </c>
      <c r="D1827" t="s">
        <v>3497</v>
      </c>
      <c r="E1827" t="s">
        <v>3207</v>
      </c>
    </row>
    <row r="1828" spans="1:5">
      <c r="A1828">
        <v>1827</v>
      </c>
      <c r="B1828">
        <v>24</v>
      </c>
      <c r="C1828" t="s">
        <v>5513</v>
      </c>
      <c r="D1828" t="s">
        <v>3497</v>
      </c>
      <c r="E1828" t="s">
        <v>3518</v>
      </c>
    </row>
    <row r="1829" spans="1:5">
      <c r="A1829">
        <v>1828</v>
      </c>
      <c r="B1829">
        <v>24</v>
      </c>
      <c r="C1829" t="s">
        <v>5514</v>
      </c>
      <c r="D1829" t="s">
        <v>3497</v>
      </c>
      <c r="E1829" t="s">
        <v>3519</v>
      </c>
    </row>
    <row r="1830" spans="1:5">
      <c r="A1830">
        <v>1829</v>
      </c>
      <c r="B1830">
        <v>24</v>
      </c>
      <c r="C1830" t="s">
        <v>5515</v>
      </c>
      <c r="D1830" t="s">
        <v>3497</v>
      </c>
      <c r="E1830" t="s">
        <v>3520</v>
      </c>
    </row>
    <row r="1831" spans="1:5">
      <c r="A1831">
        <v>1830</v>
      </c>
      <c r="B1831">
        <v>24</v>
      </c>
      <c r="C1831" t="s">
        <v>5516</v>
      </c>
      <c r="D1831" t="s">
        <v>3497</v>
      </c>
      <c r="E1831" t="s">
        <v>3522</v>
      </c>
    </row>
    <row r="1832" spans="1:5">
      <c r="A1832">
        <v>1831</v>
      </c>
      <c r="B1832">
        <v>24</v>
      </c>
      <c r="C1832" t="s">
        <v>5517</v>
      </c>
      <c r="D1832" t="s">
        <v>3497</v>
      </c>
      <c r="E1832" t="s">
        <v>2035</v>
      </c>
    </row>
    <row r="1833" spans="1:5">
      <c r="A1833">
        <v>1832</v>
      </c>
      <c r="B1833">
        <v>24</v>
      </c>
      <c r="C1833" t="s">
        <v>5518</v>
      </c>
      <c r="D1833" t="s">
        <v>3497</v>
      </c>
      <c r="E1833" t="s">
        <v>3523</v>
      </c>
    </row>
    <row r="1834" spans="1:5">
      <c r="A1834">
        <v>1833</v>
      </c>
      <c r="B1834">
        <v>24</v>
      </c>
      <c r="C1834" t="s">
        <v>5519</v>
      </c>
      <c r="D1834" t="s">
        <v>3497</v>
      </c>
      <c r="E1834" t="s">
        <v>3524</v>
      </c>
    </row>
    <row r="1835" spans="1:5">
      <c r="A1835">
        <v>1834</v>
      </c>
      <c r="B1835">
        <v>24</v>
      </c>
      <c r="C1835" t="s">
        <v>5520</v>
      </c>
      <c r="D1835" t="s">
        <v>3497</v>
      </c>
      <c r="E1835" t="s">
        <v>3525</v>
      </c>
    </row>
    <row r="1836" spans="1:5">
      <c r="A1836">
        <v>1835</v>
      </c>
      <c r="B1836">
        <v>24</v>
      </c>
      <c r="C1836" t="s">
        <v>5521</v>
      </c>
      <c r="D1836" t="s">
        <v>3497</v>
      </c>
      <c r="E1836" t="s">
        <v>434</v>
      </c>
    </row>
    <row r="1837" spans="1:5">
      <c r="A1837">
        <v>1836</v>
      </c>
      <c r="B1837">
        <v>24</v>
      </c>
      <c r="C1837" t="s">
        <v>5522</v>
      </c>
      <c r="D1837" t="s">
        <v>3497</v>
      </c>
      <c r="E1837" t="s">
        <v>3527</v>
      </c>
    </row>
    <row r="1838" spans="1:5">
      <c r="A1838">
        <v>1837</v>
      </c>
      <c r="B1838">
        <v>24</v>
      </c>
      <c r="C1838" t="s">
        <v>5523</v>
      </c>
      <c r="D1838" t="s">
        <v>3497</v>
      </c>
      <c r="E1838" t="s">
        <v>3529</v>
      </c>
    </row>
    <row r="1839" spans="1:5">
      <c r="A1839">
        <v>1838</v>
      </c>
      <c r="B1839">
        <v>24</v>
      </c>
      <c r="C1839" t="s">
        <v>5524</v>
      </c>
      <c r="D1839" t="s">
        <v>3497</v>
      </c>
      <c r="E1839" t="s">
        <v>3530</v>
      </c>
    </row>
    <row r="1840" spans="1:5">
      <c r="A1840">
        <v>1839</v>
      </c>
      <c r="B1840">
        <v>24</v>
      </c>
      <c r="C1840" t="s">
        <v>5525</v>
      </c>
      <c r="D1840" t="s">
        <v>3497</v>
      </c>
      <c r="E1840" t="s">
        <v>3532</v>
      </c>
    </row>
    <row r="1841" spans="1:5">
      <c r="A1841">
        <v>1840</v>
      </c>
      <c r="B1841">
        <v>24</v>
      </c>
      <c r="C1841" t="s">
        <v>5526</v>
      </c>
      <c r="D1841" t="s">
        <v>3497</v>
      </c>
      <c r="E1841" t="s">
        <v>3497</v>
      </c>
    </row>
    <row r="1842" spans="1:5">
      <c r="A1842">
        <v>1841</v>
      </c>
      <c r="B1842">
        <v>24</v>
      </c>
      <c r="C1842" t="s">
        <v>5527</v>
      </c>
      <c r="D1842" t="s">
        <v>3497</v>
      </c>
      <c r="E1842" t="s">
        <v>3534</v>
      </c>
    </row>
    <row r="1843" spans="1:5">
      <c r="A1843">
        <v>1842</v>
      </c>
      <c r="B1843">
        <v>24</v>
      </c>
      <c r="C1843" t="s">
        <v>5528</v>
      </c>
      <c r="D1843" t="s">
        <v>3497</v>
      </c>
      <c r="E1843" t="s">
        <v>3535</v>
      </c>
    </row>
    <row r="1844" spans="1:5">
      <c r="A1844">
        <v>1843</v>
      </c>
      <c r="B1844">
        <v>24</v>
      </c>
      <c r="C1844" t="s">
        <v>5529</v>
      </c>
      <c r="D1844" t="s">
        <v>3497</v>
      </c>
      <c r="E1844" t="s">
        <v>947</v>
      </c>
    </row>
    <row r="1845" spans="1:5">
      <c r="A1845">
        <v>1844</v>
      </c>
      <c r="B1845">
        <v>24</v>
      </c>
      <c r="C1845" t="s">
        <v>5530</v>
      </c>
      <c r="D1845" t="s">
        <v>3497</v>
      </c>
      <c r="E1845" t="s">
        <v>3538</v>
      </c>
    </row>
    <row r="1846" spans="1:5">
      <c r="A1846">
        <v>1845</v>
      </c>
      <c r="B1846">
        <v>24</v>
      </c>
      <c r="C1846" t="s">
        <v>5531</v>
      </c>
      <c r="D1846" t="s">
        <v>3497</v>
      </c>
      <c r="E1846" t="s">
        <v>3540</v>
      </c>
    </row>
    <row r="1847" spans="1:5">
      <c r="A1847">
        <v>1846</v>
      </c>
      <c r="B1847">
        <v>24</v>
      </c>
      <c r="C1847" t="s">
        <v>5532</v>
      </c>
      <c r="D1847" t="s">
        <v>3497</v>
      </c>
      <c r="E1847" t="s">
        <v>3542</v>
      </c>
    </row>
    <row r="1848" spans="1:5">
      <c r="A1848">
        <v>1847</v>
      </c>
      <c r="B1848">
        <v>24</v>
      </c>
      <c r="C1848" t="s">
        <v>5533</v>
      </c>
      <c r="D1848" t="s">
        <v>3497</v>
      </c>
      <c r="E1848" t="s">
        <v>3543</v>
      </c>
    </row>
    <row r="1849" spans="1:5">
      <c r="A1849">
        <v>1848</v>
      </c>
      <c r="B1849">
        <v>24</v>
      </c>
      <c r="C1849" t="s">
        <v>5534</v>
      </c>
      <c r="D1849" t="s">
        <v>3497</v>
      </c>
      <c r="E1849" t="s">
        <v>3545</v>
      </c>
    </row>
    <row r="1850" spans="1:5">
      <c r="A1850">
        <v>1849</v>
      </c>
      <c r="B1850">
        <v>24</v>
      </c>
      <c r="C1850" t="s">
        <v>5535</v>
      </c>
      <c r="D1850" t="s">
        <v>3497</v>
      </c>
      <c r="E1850" t="s">
        <v>3546</v>
      </c>
    </row>
    <row r="1851" spans="1:5">
      <c r="A1851">
        <v>1850</v>
      </c>
      <c r="B1851">
        <v>24</v>
      </c>
      <c r="C1851" t="s">
        <v>5536</v>
      </c>
      <c r="D1851" t="s">
        <v>3497</v>
      </c>
      <c r="E1851" t="s">
        <v>3547</v>
      </c>
    </row>
    <row r="1852" spans="1:5">
      <c r="A1852">
        <v>1851</v>
      </c>
      <c r="B1852">
        <v>24</v>
      </c>
      <c r="C1852" t="s">
        <v>5537</v>
      </c>
      <c r="D1852" t="s">
        <v>3497</v>
      </c>
      <c r="E1852" t="s">
        <v>3549</v>
      </c>
    </row>
    <row r="1853" spans="1:5">
      <c r="A1853">
        <v>1852</v>
      </c>
      <c r="B1853">
        <v>24</v>
      </c>
      <c r="C1853" t="s">
        <v>5538</v>
      </c>
      <c r="D1853" t="s">
        <v>3497</v>
      </c>
      <c r="E1853" t="s">
        <v>3551</v>
      </c>
    </row>
    <row r="1854" spans="1:5">
      <c r="A1854">
        <v>1853</v>
      </c>
      <c r="B1854">
        <v>24</v>
      </c>
      <c r="C1854" t="s">
        <v>5539</v>
      </c>
      <c r="D1854" t="s">
        <v>3497</v>
      </c>
      <c r="E1854" t="s">
        <v>3553</v>
      </c>
    </row>
    <row r="1855" spans="1:5">
      <c r="A1855">
        <v>1854</v>
      </c>
      <c r="B1855">
        <v>24</v>
      </c>
      <c r="C1855" t="s">
        <v>5540</v>
      </c>
      <c r="D1855" t="s">
        <v>3497</v>
      </c>
      <c r="E1855" t="s">
        <v>3555</v>
      </c>
    </row>
    <row r="1856" spans="1:5">
      <c r="A1856">
        <v>1855</v>
      </c>
      <c r="B1856">
        <v>24</v>
      </c>
      <c r="C1856" t="s">
        <v>5541</v>
      </c>
      <c r="D1856" t="s">
        <v>3497</v>
      </c>
      <c r="E1856" t="s">
        <v>3556</v>
      </c>
    </row>
    <row r="1857" spans="1:5">
      <c r="A1857">
        <v>1856</v>
      </c>
      <c r="B1857">
        <v>24</v>
      </c>
      <c r="C1857" t="s">
        <v>5542</v>
      </c>
      <c r="D1857" t="s">
        <v>3497</v>
      </c>
      <c r="E1857" t="s">
        <v>3557</v>
      </c>
    </row>
    <row r="1858" spans="1:5">
      <c r="A1858">
        <v>1857</v>
      </c>
      <c r="B1858">
        <v>24</v>
      </c>
      <c r="C1858" t="s">
        <v>5543</v>
      </c>
      <c r="D1858" t="s">
        <v>3497</v>
      </c>
      <c r="E1858" t="s">
        <v>3559</v>
      </c>
    </row>
    <row r="1859" spans="1:5">
      <c r="A1859">
        <v>1858</v>
      </c>
      <c r="B1859">
        <v>24</v>
      </c>
      <c r="C1859" t="s">
        <v>5544</v>
      </c>
      <c r="D1859" t="s">
        <v>3497</v>
      </c>
      <c r="E1859" t="s">
        <v>3560</v>
      </c>
    </row>
    <row r="1860" spans="1:5">
      <c r="A1860">
        <v>1859</v>
      </c>
      <c r="B1860">
        <v>24</v>
      </c>
      <c r="C1860" t="s">
        <v>5545</v>
      </c>
      <c r="D1860" t="s">
        <v>3497</v>
      </c>
      <c r="E1860" t="s">
        <v>3562</v>
      </c>
    </row>
    <row r="1861" spans="1:5">
      <c r="A1861">
        <v>1860</v>
      </c>
      <c r="B1861">
        <v>24</v>
      </c>
      <c r="C1861" t="s">
        <v>5546</v>
      </c>
      <c r="D1861" t="s">
        <v>3497</v>
      </c>
      <c r="E1861" t="s">
        <v>3564</v>
      </c>
    </row>
    <row r="1862" spans="1:5">
      <c r="A1862">
        <v>1861</v>
      </c>
      <c r="B1862">
        <v>24</v>
      </c>
      <c r="C1862" t="s">
        <v>5547</v>
      </c>
      <c r="D1862" t="s">
        <v>3497</v>
      </c>
      <c r="E1862" t="s">
        <v>3565</v>
      </c>
    </row>
    <row r="1863" spans="1:5">
      <c r="A1863">
        <v>1862</v>
      </c>
      <c r="B1863">
        <v>24</v>
      </c>
      <c r="C1863" t="s">
        <v>5548</v>
      </c>
      <c r="D1863" t="s">
        <v>3497</v>
      </c>
      <c r="E1863" t="s">
        <v>3566</v>
      </c>
    </row>
    <row r="1864" spans="1:5">
      <c r="A1864">
        <v>1863</v>
      </c>
      <c r="B1864">
        <v>24</v>
      </c>
      <c r="C1864" t="s">
        <v>5549</v>
      </c>
      <c r="D1864" t="s">
        <v>3497</v>
      </c>
      <c r="E1864" t="s">
        <v>1566</v>
      </c>
    </row>
    <row r="1865" spans="1:5">
      <c r="A1865">
        <v>1864</v>
      </c>
      <c r="B1865">
        <v>24</v>
      </c>
      <c r="C1865" t="s">
        <v>5550</v>
      </c>
      <c r="D1865" t="s">
        <v>3497</v>
      </c>
      <c r="E1865" t="s">
        <v>3568</v>
      </c>
    </row>
    <row r="1866" spans="1:5">
      <c r="A1866">
        <v>1865</v>
      </c>
      <c r="B1866">
        <v>24</v>
      </c>
      <c r="C1866" t="s">
        <v>5551</v>
      </c>
      <c r="D1866" t="s">
        <v>3497</v>
      </c>
      <c r="E1866" t="s">
        <v>3569</v>
      </c>
    </row>
    <row r="1867" spans="1:5">
      <c r="A1867">
        <v>1866</v>
      </c>
      <c r="B1867">
        <v>24</v>
      </c>
      <c r="C1867" t="s">
        <v>5552</v>
      </c>
      <c r="D1867" t="s">
        <v>3497</v>
      </c>
      <c r="E1867" t="s">
        <v>3570</v>
      </c>
    </row>
    <row r="1868" spans="1:5">
      <c r="A1868">
        <v>1867</v>
      </c>
      <c r="B1868">
        <v>24</v>
      </c>
      <c r="C1868" t="s">
        <v>5553</v>
      </c>
      <c r="D1868" t="s">
        <v>3497</v>
      </c>
      <c r="E1868" t="s">
        <v>243</v>
      </c>
    </row>
    <row r="1869" spans="1:5">
      <c r="A1869">
        <v>1868</v>
      </c>
      <c r="B1869">
        <v>24</v>
      </c>
      <c r="C1869" t="s">
        <v>5554</v>
      </c>
      <c r="D1869" t="s">
        <v>3497</v>
      </c>
      <c r="E1869" t="s">
        <v>3572</v>
      </c>
    </row>
    <row r="1870" spans="1:5">
      <c r="A1870">
        <v>1869</v>
      </c>
      <c r="B1870">
        <v>24</v>
      </c>
      <c r="C1870" t="s">
        <v>5555</v>
      </c>
      <c r="D1870" t="s">
        <v>3497</v>
      </c>
      <c r="E1870" t="s">
        <v>3573</v>
      </c>
    </row>
    <row r="1871" spans="1:5">
      <c r="A1871">
        <v>1870</v>
      </c>
      <c r="B1871">
        <v>24</v>
      </c>
      <c r="C1871" t="s">
        <v>5556</v>
      </c>
      <c r="D1871" t="s">
        <v>3497</v>
      </c>
      <c r="E1871" t="s">
        <v>3575</v>
      </c>
    </row>
    <row r="1872" spans="1:5">
      <c r="A1872">
        <v>1871</v>
      </c>
      <c r="B1872">
        <v>25</v>
      </c>
      <c r="C1872" t="s">
        <v>5499</v>
      </c>
      <c r="D1872" t="s">
        <v>3577</v>
      </c>
      <c r="E1872" t="s">
        <v>3578</v>
      </c>
    </row>
    <row r="1873" spans="1:5">
      <c r="A1873">
        <v>1872</v>
      </c>
      <c r="B1873">
        <v>25</v>
      </c>
      <c r="C1873" t="s">
        <v>5500</v>
      </c>
      <c r="D1873" t="s">
        <v>3577</v>
      </c>
      <c r="E1873" t="s">
        <v>3581</v>
      </c>
    </row>
    <row r="1874" spans="1:5">
      <c r="A1874">
        <v>1873</v>
      </c>
      <c r="B1874">
        <v>25</v>
      </c>
      <c r="C1874" t="s">
        <v>5501</v>
      </c>
      <c r="D1874" t="s">
        <v>3577</v>
      </c>
      <c r="E1874" t="s">
        <v>3583</v>
      </c>
    </row>
    <row r="1875" spans="1:5">
      <c r="A1875">
        <v>1874</v>
      </c>
      <c r="B1875">
        <v>25</v>
      </c>
      <c r="C1875" t="s">
        <v>5502</v>
      </c>
      <c r="D1875" t="s">
        <v>3577</v>
      </c>
      <c r="E1875" t="s">
        <v>3586</v>
      </c>
    </row>
    <row r="1876" spans="1:5">
      <c r="A1876">
        <v>1875</v>
      </c>
      <c r="B1876">
        <v>25</v>
      </c>
      <c r="C1876" t="s">
        <v>5503</v>
      </c>
      <c r="D1876" t="s">
        <v>3577</v>
      </c>
      <c r="E1876" t="s">
        <v>3588</v>
      </c>
    </row>
    <row r="1877" spans="1:5">
      <c r="A1877">
        <v>1876</v>
      </c>
      <c r="B1877">
        <v>25</v>
      </c>
      <c r="C1877" t="s">
        <v>5504</v>
      </c>
      <c r="D1877" t="s">
        <v>3577</v>
      </c>
      <c r="E1877" t="s">
        <v>3590</v>
      </c>
    </row>
    <row r="1878" spans="1:5">
      <c r="A1878">
        <v>1877</v>
      </c>
      <c r="B1878">
        <v>25</v>
      </c>
      <c r="C1878" t="s">
        <v>5505</v>
      </c>
      <c r="D1878" t="s">
        <v>3577</v>
      </c>
      <c r="E1878" t="s">
        <v>3593</v>
      </c>
    </row>
    <row r="1879" spans="1:5">
      <c r="A1879">
        <v>1878</v>
      </c>
      <c r="B1879">
        <v>25</v>
      </c>
      <c r="C1879" t="s">
        <v>5506</v>
      </c>
      <c r="D1879" t="s">
        <v>3577</v>
      </c>
      <c r="E1879" t="s">
        <v>3595</v>
      </c>
    </row>
    <row r="1880" spans="1:5">
      <c r="A1880">
        <v>1879</v>
      </c>
      <c r="B1880">
        <v>25</v>
      </c>
      <c r="C1880" t="s">
        <v>5507</v>
      </c>
      <c r="D1880" t="s">
        <v>3577</v>
      </c>
      <c r="E1880" t="s">
        <v>3597</v>
      </c>
    </row>
    <row r="1881" spans="1:5">
      <c r="A1881">
        <v>1880</v>
      </c>
      <c r="B1881">
        <v>25</v>
      </c>
      <c r="C1881" t="s">
        <v>5508</v>
      </c>
      <c r="D1881" t="s">
        <v>3577</v>
      </c>
      <c r="E1881" t="s">
        <v>3600</v>
      </c>
    </row>
    <row r="1882" spans="1:5">
      <c r="A1882">
        <v>1881</v>
      </c>
      <c r="B1882">
        <v>25</v>
      </c>
      <c r="C1882" t="s">
        <v>5509</v>
      </c>
      <c r="D1882" t="s">
        <v>3577</v>
      </c>
      <c r="E1882" t="s">
        <v>3602</v>
      </c>
    </row>
    <row r="1883" spans="1:5">
      <c r="A1883">
        <v>1882</v>
      </c>
      <c r="B1883">
        <v>25</v>
      </c>
      <c r="C1883" t="s">
        <v>5510</v>
      </c>
      <c r="D1883" t="s">
        <v>3577</v>
      </c>
      <c r="E1883" t="s">
        <v>3604</v>
      </c>
    </row>
    <row r="1884" spans="1:5">
      <c r="A1884">
        <v>1883</v>
      </c>
      <c r="B1884">
        <v>25</v>
      </c>
      <c r="C1884" t="s">
        <v>5511</v>
      </c>
      <c r="D1884" t="s">
        <v>3577</v>
      </c>
      <c r="E1884" t="s">
        <v>3606</v>
      </c>
    </row>
    <row r="1885" spans="1:5">
      <c r="A1885">
        <v>1884</v>
      </c>
      <c r="B1885">
        <v>25</v>
      </c>
      <c r="C1885" t="s">
        <v>5512</v>
      </c>
      <c r="D1885" t="s">
        <v>3577</v>
      </c>
      <c r="E1885" t="s">
        <v>625</v>
      </c>
    </row>
    <row r="1886" spans="1:5">
      <c r="A1886">
        <v>1885</v>
      </c>
      <c r="B1886">
        <v>25</v>
      </c>
      <c r="C1886" t="s">
        <v>5513</v>
      </c>
      <c r="D1886" t="s">
        <v>3577</v>
      </c>
      <c r="E1886" t="s">
        <v>3610</v>
      </c>
    </row>
    <row r="1887" spans="1:5">
      <c r="A1887">
        <v>1886</v>
      </c>
      <c r="B1887">
        <v>25</v>
      </c>
      <c r="C1887" t="s">
        <v>5514</v>
      </c>
      <c r="D1887" t="s">
        <v>3577</v>
      </c>
      <c r="E1887" t="s">
        <v>3613</v>
      </c>
    </row>
    <row r="1888" spans="1:5">
      <c r="A1888">
        <v>1887</v>
      </c>
      <c r="B1888">
        <v>25</v>
      </c>
      <c r="C1888" t="s">
        <v>5515</v>
      </c>
      <c r="D1888" t="s">
        <v>3577</v>
      </c>
      <c r="E1888" t="s">
        <v>3577</v>
      </c>
    </row>
    <row r="1889" spans="1:5">
      <c r="A1889">
        <v>1888</v>
      </c>
      <c r="B1889">
        <v>25</v>
      </c>
      <c r="C1889" t="s">
        <v>5516</v>
      </c>
      <c r="D1889" t="s">
        <v>3577</v>
      </c>
      <c r="E1889" t="s">
        <v>3616</v>
      </c>
    </row>
    <row r="1890" spans="1:5">
      <c r="A1890">
        <v>1889</v>
      </c>
      <c r="B1890">
        <v>26</v>
      </c>
      <c r="C1890" t="s">
        <v>5499</v>
      </c>
      <c r="D1890" t="s">
        <v>3618</v>
      </c>
      <c r="E1890" t="s">
        <v>3619</v>
      </c>
    </row>
    <row r="1891" spans="1:5">
      <c r="A1891">
        <v>1890</v>
      </c>
      <c r="B1891">
        <v>26</v>
      </c>
      <c r="C1891" t="s">
        <v>5500</v>
      </c>
      <c r="D1891" t="s">
        <v>3618</v>
      </c>
      <c r="E1891" t="s">
        <v>3621</v>
      </c>
    </row>
    <row r="1892" spans="1:5">
      <c r="A1892">
        <v>1891</v>
      </c>
      <c r="B1892">
        <v>26</v>
      </c>
      <c r="C1892" t="s">
        <v>5501</v>
      </c>
      <c r="D1892" t="s">
        <v>3618</v>
      </c>
      <c r="E1892" t="s">
        <v>3623</v>
      </c>
    </row>
    <row r="1893" spans="1:5">
      <c r="A1893">
        <v>1892</v>
      </c>
      <c r="B1893">
        <v>26</v>
      </c>
      <c r="C1893" t="s">
        <v>5502</v>
      </c>
      <c r="D1893" t="s">
        <v>3618</v>
      </c>
      <c r="E1893" t="s">
        <v>3625</v>
      </c>
    </row>
    <row r="1894" spans="1:5">
      <c r="A1894">
        <v>1893</v>
      </c>
      <c r="B1894">
        <v>26</v>
      </c>
      <c r="C1894" t="s">
        <v>5503</v>
      </c>
      <c r="D1894" t="s">
        <v>3618</v>
      </c>
      <c r="E1894" t="s">
        <v>3627</v>
      </c>
    </row>
    <row r="1895" spans="1:5">
      <c r="A1895">
        <v>1894</v>
      </c>
      <c r="B1895">
        <v>26</v>
      </c>
      <c r="C1895" t="s">
        <v>5504</v>
      </c>
      <c r="D1895" t="s">
        <v>3618</v>
      </c>
      <c r="E1895" t="s">
        <v>3629</v>
      </c>
    </row>
    <row r="1896" spans="1:5">
      <c r="A1896">
        <v>1895</v>
      </c>
      <c r="B1896">
        <v>26</v>
      </c>
      <c r="C1896" t="s">
        <v>5505</v>
      </c>
      <c r="D1896" t="s">
        <v>3618</v>
      </c>
      <c r="E1896" t="s">
        <v>3631</v>
      </c>
    </row>
    <row r="1897" spans="1:5">
      <c r="A1897">
        <v>1896</v>
      </c>
      <c r="B1897">
        <v>26</v>
      </c>
      <c r="C1897" t="s">
        <v>5506</v>
      </c>
      <c r="D1897" t="s">
        <v>3618</v>
      </c>
      <c r="E1897" t="s">
        <v>3633</v>
      </c>
    </row>
    <row r="1898" spans="1:5">
      <c r="A1898">
        <v>1897</v>
      </c>
      <c r="B1898">
        <v>26</v>
      </c>
      <c r="C1898" t="s">
        <v>5507</v>
      </c>
      <c r="D1898" t="s">
        <v>3618</v>
      </c>
      <c r="E1898" t="s">
        <v>3635</v>
      </c>
    </row>
    <row r="1899" spans="1:5">
      <c r="A1899">
        <v>1898</v>
      </c>
      <c r="B1899">
        <v>26</v>
      </c>
      <c r="C1899" t="s">
        <v>5508</v>
      </c>
      <c r="D1899" t="s">
        <v>3618</v>
      </c>
      <c r="E1899" t="s">
        <v>3637</v>
      </c>
    </row>
    <row r="1900" spans="1:5">
      <c r="A1900">
        <v>1899</v>
      </c>
      <c r="B1900">
        <v>26</v>
      </c>
      <c r="C1900" t="s">
        <v>5509</v>
      </c>
      <c r="D1900" t="s">
        <v>3618</v>
      </c>
      <c r="E1900" t="s">
        <v>3639</v>
      </c>
    </row>
    <row r="1901" spans="1:5">
      <c r="A1901">
        <v>1900</v>
      </c>
      <c r="B1901">
        <v>26</v>
      </c>
      <c r="C1901" t="s">
        <v>5510</v>
      </c>
      <c r="D1901" t="s">
        <v>3618</v>
      </c>
      <c r="E1901" t="s">
        <v>3641</v>
      </c>
    </row>
    <row r="1902" spans="1:5">
      <c r="A1902">
        <v>1901</v>
      </c>
      <c r="B1902">
        <v>26</v>
      </c>
      <c r="C1902" t="s">
        <v>5511</v>
      </c>
      <c r="D1902" t="s">
        <v>3618</v>
      </c>
      <c r="E1902" t="s">
        <v>3643</v>
      </c>
    </row>
    <row r="1903" spans="1:5">
      <c r="A1903">
        <v>1902</v>
      </c>
      <c r="B1903">
        <v>26</v>
      </c>
      <c r="C1903" t="s">
        <v>5512</v>
      </c>
      <c r="D1903" t="s">
        <v>3618</v>
      </c>
      <c r="E1903" t="s">
        <v>3645</v>
      </c>
    </row>
    <row r="1904" spans="1:5">
      <c r="A1904">
        <v>1903</v>
      </c>
      <c r="B1904">
        <v>26</v>
      </c>
      <c r="C1904" t="s">
        <v>5513</v>
      </c>
      <c r="D1904" t="s">
        <v>3618</v>
      </c>
      <c r="E1904" t="s">
        <v>3647</v>
      </c>
    </row>
    <row r="1905" spans="1:5">
      <c r="A1905">
        <v>1904</v>
      </c>
      <c r="B1905">
        <v>26</v>
      </c>
      <c r="C1905" t="s">
        <v>5514</v>
      </c>
      <c r="D1905" t="s">
        <v>3618</v>
      </c>
      <c r="E1905" t="s">
        <v>3649</v>
      </c>
    </row>
    <row r="1906" spans="1:5">
      <c r="A1906">
        <v>1905</v>
      </c>
      <c r="B1906">
        <v>26</v>
      </c>
      <c r="C1906" t="s">
        <v>5515</v>
      </c>
      <c r="D1906" t="s">
        <v>3618</v>
      </c>
      <c r="E1906" t="s">
        <v>3650</v>
      </c>
    </row>
    <row r="1907" spans="1:5">
      <c r="A1907">
        <v>1906</v>
      </c>
      <c r="B1907">
        <v>26</v>
      </c>
      <c r="C1907" t="s">
        <v>5516</v>
      </c>
      <c r="D1907" t="s">
        <v>3618</v>
      </c>
      <c r="E1907" t="s">
        <v>3652</v>
      </c>
    </row>
    <row r="1908" spans="1:5">
      <c r="A1908">
        <v>1907</v>
      </c>
      <c r="B1908">
        <v>26</v>
      </c>
      <c r="C1908" t="s">
        <v>5517</v>
      </c>
      <c r="D1908" t="s">
        <v>3618</v>
      </c>
      <c r="E1908" t="s">
        <v>3654</v>
      </c>
    </row>
    <row r="1909" spans="1:5">
      <c r="A1909">
        <v>1908</v>
      </c>
      <c r="B1909">
        <v>26</v>
      </c>
      <c r="C1909" t="s">
        <v>5518</v>
      </c>
      <c r="D1909" t="s">
        <v>3618</v>
      </c>
      <c r="E1909" t="s">
        <v>3656</v>
      </c>
    </row>
    <row r="1910" spans="1:5">
      <c r="A1910">
        <v>1909</v>
      </c>
      <c r="B1910">
        <v>26</v>
      </c>
      <c r="C1910" t="s">
        <v>5519</v>
      </c>
      <c r="D1910" t="s">
        <v>3618</v>
      </c>
      <c r="E1910" t="s">
        <v>3658</v>
      </c>
    </row>
    <row r="1911" spans="1:5">
      <c r="A1911">
        <v>1910</v>
      </c>
      <c r="B1911">
        <v>26</v>
      </c>
      <c r="C1911" t="s">
        <v>5520</v>
      </c>
      <c r="D1911" t="s">
        <v>3618</v>
      </c>
      <c r="E1911" t="s">
        <v>3660</v>
      </c>
    </row>
    <row r="1912" spans="1:5">
      <c r="A1912">
        <v>1911</v>
      </c>
      <c r="B1912">
        <v>26</v>
      </c>
      <c r="C1912" t="s">
        <v>5521</v>
      </c>
      <c r="D1912" t="s">
        <v>3618</v>
      </c>
      <c r="E1912" t="s">
        <v>3662</v>
      </c>
    </row>
    <row r="1913" spans="1:5">
      <c r="A1913">
        <v>1912</v>
      </c>
      <c r="B1913">
        <v>26</v>
      </c>
      <c r="C1913" t="s">
        <v>5522</v>
      </c>
      <c r="D1913" t="s">
        <v>3618</v>
      </c>
      <c r="E1913" t="s">
        <v>3663</v>
      </c>
    </row>
    <row r="1914" spans="1:5">
      <c r="A1914">
        <v>1913</v>
      </c>
      <c r="B1914">
        <v>26</v>
      </c>
      <c r="C1914" t="s">
        <v>5523</v>
      </c>
      <c r="D1914" t="s">
        <v>3618</v>
      </c>
      <c r="E1914" t="s">
        <v>3665</v>
      </c>
    </row>
    <row r="1915" spans="1:5">
      <c r="A1915">
        <v>1914</v>
      </c>
      <c r="B1915">
        <v>26</v>
      </c>
      <c r="C1915" t="s">
        <v>5524</v>
      </c>
      <c r="D1915" t="s">
        <v>3618</v>
      </c>
      <c r="E1915" t="s">
        <v>3667</v>
      </c>
    </row>
    <row r="1916" spans="1:5">
      <c r="A1916">
        <v>1915</v>
      </c>
      <c r="B1916">
        <v>26</v>
      </c>
      <c r="C1916" t="s">
        <v>5525</v>
      </c>
      <c r="D1916" t="s">
        <v>3618</v>
      </c>
      <c r="E1916" t="s">
        <v>3669</v>
      </c>
    </row>
    <row r="1917" spans="1:5">
      <c r="A1917">
        <v>1916</v>
      </c>
      <c r="B1917">
        <v>26</v>
      </c>
      <c r="C1917" t="s">
        <v>5526</v>
      </c>
      <c r="D1917" t="s">
        <v>3618</v>
      </c>
      <c r="E1917" t="s">
        <v>3671</v>
      </c>
    </row>
    <row r="1918" spans="1:5">
      <c r="A1918">
        <v>1917</v>
      </c>
      <c r="B1918">
        <v>26</v>
      </c>
      <c r="C1918" t="s">
        <v>5527</v>
      </c>
      <c r="D1918" t="s">
        <v>3618</v>
      </c>
      <c r="E1918" t="s">
        <v>3672</v>
      </c>
    </row>
    <row r="1919" spans="1:5">
      <c r="A1919">
        <v>1918</v>
      </c>
      <c r="B1919">
        <v>26</v>
      </c>
      <c r="C1919" t="s">
        <v>5528</v>
      </c>
      <c r="D1919" t="s">
        <v>3618</v>
      </c>
      <c r="E1919" t="s">
        <v>3673</v>
      </c>
    </row>
    <row r="1920" spans="1:5">
      <c r="A1920">
        <v>1919</v>
      </c>
      <c r="B1920">
        <v>26</v>
      </c>
      <c r="C1920" t="s">
        <v>5529</v>
      </c>
      <c r="D1920" t="s">
        <v>3618</v>
      </c>
      <c r="E1920" t="s">
        <v>3675</v>
      </c>
    </row>
    <row r="1921" spans="1:5">
      <c r="A1921">
        <v>1920</v>
      </c>
      <c r="B1921">
        <v>26</v>
      </c>
      <c r="C1921" t="s">
        <v>5530</v>
      </c>
      <c r="D1921" t="s">
        <v>3618</v>
      </c>
      <c r="E1921" t="s">
        <v>3677</v>
      </c>
    </row>
    <row r="1922" spans="1:5">
      <c r="A1922">
        <v>1921</v>
      </c>
      <c r="B1922">
        <v>26</v>
      </c>
      <c r="C1922" t="s">
        <v>5531</v>
      </c>
      <c r="D1922" t="s">
        <v>3618</v>
      </c>
      <c r="E1922" t="s">
        <v>3678</v>
      </c>
    </row>
    <row r="1923" spans="1:5">
      <c r="A1923">
        <v>1922</v>
      </c>
      <c r="B1923">
        <v>26</v>
      </c>
      <c r="C1923" t="s">
        <v>5532</v>
      </c>
      <c r="D1923" t="s">
        <v>3618</v>
      </c>
      <c r="E1923" t="s">
        <v>3680</v>
      </c>
    </row>
    <row r="1924" spans="1:5">
      <c r="A1924">
        <v>1923</v>
      </c>
      <c r="B1924">
        <v>26</v>
      </c>
      <c r="C1924" t="s">
        <v>5533</v>
      </c>
      <c r="D1924" t="s">
        <v>3618</v>
      </c>
      <c r="E1924" t="s">
        <v>3682</v>
      </c>
    </row>
    <row r="1925" spans="1:5">
      <c r="A1925">
        <v>1924</v>
      </c>
      <c r="B1925">
        <v>26</v>
      </c>
      <c r="C1925" t="s">
        <v>5534</v>
      </c>
      <c r="D1925" t="s">
        <v>3618</v>
      </c>
      <c r="E1925" t="s">
        <v>1458</v>
      </c>
    </row>
    <row r="1926" spans="1:5">
      <c r="A1926">
        <v>1925</v>
      </c>
      <c r="B1926">
        <v>26</v>
      </c>
      <c r="C1926" t="s">
        <v>5535</v>
      </c>
      <c r="D1926" t="s">
        <v>3618</v>
      </c>
      <c r="E1926" t="s">
        <v>385</v>
      </c>
    </row>
    <row r="1927" spans="1:5">
      <c r="A1927">
        <v>1926</v>
      </c>
      <c r="B1927">
        <v>26</v>
      </c>
      <c r="C1927" t="s">
        <v>5536</v>
      </c>
      <c r="D1927" t="s">
        <v>3618</v>
      </c>
      <c r="E1927" t="s">
        <v>3525</v>
      </c>
    </row>
    <row r="1928" spans="1:5">
      <c r="A1928">
        <v>1927</v>
      </c>
      <c r="B1928">
        <v>26</v>
      </c>
      <c r="C1928" t="s">
        <v>5537</v>
      </c>
      <c r="D1928" t="s">
        <v>3618</v>
      </c>
      <c r="E1928" t="s">
        <v>3686</v>
      </c>
    </row>
    <row r="1929" spans="1:5">
      <c r="A1929">
        <v>1928</v>
      </c>
      <c r="B1929">
        <v>26</v>
      </c>
      <c r="C1929" t="s">
        <v>5538</v>
      </c>
      <c r="D1929" t="s">
        <v>3618</v>
      </c>
      <c r="E1929" t="s">
        <v>3688</v>
      </c>
    </row>
    <row r="1930" spans="1:5">
      <c r="A1930">
        <v>1929</v>
      </c>
      <c r="B1930">
        <v>26</v>
      </c>
      <c r="C1930" t="s">
        <v>5539</v>
      </c>
      <c r="D1930" t="s">
        <v>3618</v>
      </c>
      <c r="E1930" t="s">
        <v>3689</v>
      </c>
    </row>
    <row r="1931" spans="1:5">
      <c r="A1931">
        <v>1930</v>
      </c>
      <c r="B1931">
        <v>26</v>
      </c>
      <c r="C1931" t="s">
        <v>5540</v>
      </c>
      <c r="D1931" t="s">
        <v>3618</v>
      </c>
      <c r="E1931" t="s">
        <v>3691</v>
      </c>
    </row>
    <row r="1932" spans="1:5">
      <c r="A1932">
        <v>1931</v>
      </c>
      <c r="B1932">
        <v>26</v>
      </c>
      <c r="C1932" t="s">
        <v>5541</v>
      </c>
      <c r="D1932" t="s">
        <v>3618</v>
      </c>
      <c r="E1932" t="s">
        <v>3692</v>
      </c>
    </row>
    <row r="1933" spans="1:5">
      <c r="A1933">
        <v>1932</v>
      </c>
      <c r="B1933">
        <v>26</v>
      </c>
      <c r="C1933" t="s">
        <v>5542</v>
      </c>
      <c r="D1933" t="s">
        <v>3618</v>
      </c>
      <c r="E1933" t="s">
        <v>3694</v>
      </c>
    </row>
    <row r="1934" spans="1:5">
      <c r="A1934">
        <v>1933</v>
      </c>
      <c r="B1934">
        <v>26</v>
      </c>
      <c r="C1934" t="s">
        <v>5543</v>
      </c>
      <c r="D1934" t="s">
        <v>3618</v>
      </c>
      <c r="E1934" t="s">
        <v>3696</v>
      </c>
    </row>
    <row r="1935" spans="1:5">
      <c r="A1935">
        <v>1934</v>
      </c>
      <c r="B1935">
        <v>26</v>
      </c>
      <c r="C1935" t="s">
        <v>5544</v>
      </c>
      <c r="D1935" t="s">
        <v>3618</v>
      </c>
      <c r="E1935" t="s">
        <v>3698</v>
      </c>
    </row>
    <row r="1936" spans="1:5">
      <c r="A1936">
        <v>1935</v>
      </c>
      <c r="B1936">
        <v>26</v>
      </c>
      <c r="C1936" t="s">
        <v>5545</v>
      </c>
      <c r="D1936" t="s">
        <v>3618</v>
      </c>
      <c r="E1936" t="s">
        <v>3700</v>
      </c>
    </row>
    <row r="1937" spans="1:5">
      <c r="A1937">
        <v>1936</v>
      </c>
      <c r="B1937">
        <v>26</v>
      </c>
      <c r="C1937" t="s">
        <v>5546</v>
      </c>
      <c r="D1937" t="s">
        <v>3618</v>
      </c>
      <c r="E1937" t="s">
        <v>3702</v>
      </c>
    </row>
    <row r="1938" spans="1:5">
      <c r="A1938">
        <v>1937</v>
      </c>
      <c r="B1938">
        <v>26</v>
      </c>
      <c r="C1938" t="s">
        <v>5547</v>
      </c>
      <c r="D1938" t="s">
        <v>3618</v>
      </c>
      <c r="E1938" t="s">
        <v>3704</v>
      </c>
    </row>
    <row r="1939" spans="1:5">
      <c r="A1939">
        <v>1938</v>
      </c>
      <c r="B1939">
        <v>26</v>
      </c>
      <c r="C1939" t="s">
        <v>5548</v>
      </c>
      <c r="D1939" t="s">
        <v>3618</v>
      </c>
      <c r="E1939" t="s">
        <v>434</v>
      </c>
    </row>
    <row r="1940" spans="1:5">
      <c r="A1940">
        <v>1939</v>
      </c>
      <c r="B1940">
        <v>26</v>
      </c>
      <c r="C1940" t="s">
        <v>5549</v>
      </c>
      <c r="D1940" t="s">
        <v>3618</v>
      </c>
      <c r="E1940" t="s">
        <v>625</v>
      </c>
    </row>
    <row r="1941" spans="1:5">
      <c r="A1941">
        <v>1940</v>
      </c>
      <c r="B1941">
        <v>26</v>
      </c>
      <c r="C1941" t="s">
        <v>5550</v>
      </c>
      <c r="D1941" t="s">
        <v>3618</v>
      </c>
      <c r="E1941" t="s">
        <v>3708</v>
      </c>
    </row>
    <row r="1942" spans="1:5">
      <c r="A1942">
        <v>1941</v>
      </c>
      <c r="B1942">
        <v>26</v>
      </c>
      <c r="C1942" t="s">
        <v>5551</v>
      </c>
      <c r="D1942" t="s">
        <v>3618</v>
      </c>
      <c r="E1942" t="s">
        <v>3710</v>
      </c>
    </row>
    <row r="1943" spans="1:5">
      <c r="A1943">
        <v>1942</v>
      </c>
      <c r="B1943">
        <v>26</v>
      </c>
      <c r="C1943" t="s">
        <v>5552</v>
      </c>
      <c r="D1943" t="s">
        <v>3618</v>
      </c>
      <c r="E1943" t="s">
        <v>3712</v>
      </c>
    </row>
    <row r="1944" spans="1:5">
      <c r="A1944">
        <v>1943</v>
      </c>
      <c r="B1944">
        <v>26</v>
      </c>
      <c r="C1944" t="s">
        <v>5553</v>
      </c>
      <c r="D1944" t="s">
        <v>3618</v>
      </c>
      <c r="E1944" t="s">
        <v>3714</v>
      </c>
    </row>
    <row r="1945" spans="1:5">
      <c r="A1945">
        <v>1944</v>
      </c>
      <c r="B1945">
        <v>26</v>
      </c>
      <c r="C1945" t="s">
        <v>5554</v>
      </c>
      <c r="D1945" t="s">
        <v>3618</v>
      </c>
      <c r="E1945" t="s">
        <v>3716</v>
      </c>
    </row>
    <row r="1946" spans="1:5">
      <c r="A1946">
        <v>1945</v>
      </c>
      <c r="B1946">
        <v>26</v>
      </c>
      <c r="C1946" t="s">
        <v>5555</v>
      </c>
      <c r="D1946" t="s">
        <v>3618</v>
      </c>
      <c r="E1946" t="s">
        <v>3718</v>
      </c>
    </row>
    <row r="1947" spans="1:5">
      <c r="A1947">
        <v>1946</v>
      </c>
      <c r="B1947">
        <v>26</v>
      </c>
      <c r="C1947" t="s">
        <v>5556</v>
      </c>
      <c r="D1947" t="s">
        <v>3618</v>
      </c>
      <c r="E1947" t="s">
        <v>2877</v>
      </c>
    </row>
    <row r="1948" spans="1:5">
      <c r="A1948">
        <v>1947</v>
      </c>
      <c r="B1948">
        <v>26</v>
      </c>
      <c r="C1948" t="s">
        <v>5557</v>
      </c>
      <c r="D1948" t="s">
        <v>3618</v>
      </c>
      <c r="E1948" t="s">
        <v>3721</v>
      </c>
    </row>
    <row r="1949" spans="1:5">
      <c r="A1949">
        <v>1948</v>
      </c>
      <c r="B1949">
        <v>26</v>
      </c>
      <c r="C1949" t="s">
        <v>5558</v>
      </c>
      <c r="D1949" t="s">
        <v>3618</v>
      </c>
      <c r="E1949" t="s">
        <v>3723</v>
      </c>
    </row>
    <row r="1950" spans="1:5">
      <c r="A1950">
        <v>1949</v>
      </c>
      <c r="B1950">
        <v>26</v>
      </c>
      <c r="C1950" t="s">
        <v>5559</v>
      </c>
      <c r="D1950" t="s">
        <v>3618</v>
      </c>
      <c r="E1950" t="s">
        <v>3725</v>
      </c>
    </row>
    <row r="1951" spans="1:5">
      <c r="A1951">
        <v>1950</v>
      </c>
      <c r="B1951">
        <v>26</v>
      </c>
      <c r="C1951" t="s">
        <v>5560</v>
      </c>
      <c r="D1951" t="s">
        <v>3618</v>
      </c>
      <c r="E1951" t="s">
        <v>3727</v>
      </c>
    </row>
    <row r="1952" spans="1:5">
      <c r="A1952">
        <v>1951</v>
      </c>
      <c r="B1952">
        <v>26</v>
      </c>
      <c r="C1952" t="s">
        <v>5561</v>
      </c>
      <c r="D1952" t="s">
        <v>3618</v>
      </c>
      <c r="E1952" t="s">
        <v>3729</v>
      </c>
    </row>
    <row r="1953" spans="1:5">
      <c r="A1953">
        <v>1952</v>
      </c>
      <c r="B1953">
        <v>26</v>
      </c>
      <c r="C1953" t="s">
        <v>5562</v>
      </c>
      <c r="D1953" t="s">
        <v>3618</v>
      </c>
      <c r="E1953" t="s">
        <v>3731</v>
      </c>
    </row>
    <row r="1954" spans="1:5">
      <c r="A1954">
        <v>1953</v>
      </c>
      <c r="B1954">
        <v>26</v>
      </c>
      <c r="C1954" t="s">
        <v>5563</v>
      </c>
      <c r="D1954" t="s">
        <v>3618</v>
      </c>
      <c r="E1954" t="s">
        <v>3733</v>
      </c>
    </row>
    <row r="1955" spans="1:5">
      <c r="A1955">
        <v>1954</v>
      </c>
      <c r="B1955">
        <v>26</v>
      </c>
      <c r="C1955" t="s">
        <v>5564</v>
      </c>
      <c r="D1955" t="s">
        <v>3618</v>
      </c>
      <c r="E1955" t="s">
        <v>3735</v>
      </c>
    </row>
    <row r="1956" spans="1:5">
      <c r="A1956">
        <v>1955</v>
      </c>
      <c r="B1956">
        <v>26</v>
      </c>
      <c r="C1956" t="s">
        <v>5565</v>
      </c>
      <c r="D1956" t="s">
        <v>3618</v>
      </c>
      <c r="E1956" t="s">
        <v>1566</v>
      </c>
    </row>
    <row r="1957" spans="1:5">
      <c r="A1957">
        <v>1956</v>
      </c>
      <c r="B1957">
        <v>26</v>
      </c>
      <c r="C1957" t="s">
        <v>5566</v>
      </c>
      <c r="D1957" t="s">
        <v>3618</v>
      </c>
      <c r="E1957" t="s">
        <v>3738</v>
      </c>
    </row>
    <row r="1958" spans="1:5">
      <c r="A1958">
        <v>1957</v>
      </c>
      <c r="B1958">
        <v>26</v>
      </c>
      <c r="C1958" t="s">
        <v>5567</v>
      </c>
      <c r="D1958" t="s">
        <v>3618</v>
      </c>
      <c r="E1958" t="s">
        <v>3740</v>
      </c>
    </row>
    <row r="1959" spans="1:5">
      <c r="A1959">
        <v>1958</v>
      </c>
      <c r="B1959">
        <v>26</v>
      </c>
      <c r="C1959" t="s">
        <v>5568</v>
      </c>
      <c r="D1959" t="s">
        <v>3618</v>
      </c>
      <c r="E1959" t="s">
        <v>3742</v>
      </c>
    </row>
    <row r="1960" spans="1:5">
      <c r="A1960">
        <v>1959</v>
      </c>
      <c r="B1960">
        <v>26</v>
      </c>
      <c r="C1960" t="s">
        <v>5569</v>
      </c>
      <c r="D1960" t="s">
        <v>3618</v>
      </c>
      <c r="E1960" t="s">
        <v>674</v>
      </c>
    </row>
    <row r="1961" spans="1:5">
      <c r="A1961">
        <v>1960</v>
      </c>
      <c r="B1961">
        <v>26</v>
      </c>
      <c r="C1961" t="s">
        <v>5570</v>
      </c>
      <c r="D1961" t="s">
        <v>3618</v>
      </c>
      <c r="E1961" t="s">
        <v>3745</v>
      </c>
    </row>
    <row r="1962" spans="1:5">
      <c r="A1962">
        <v>1961</v>
      </c>
      <c r="B1962">
        <v>27</v>
      </c>
      <c r="C1962" t="s">
        <v>5499</v>
      </c>
      <c r="D1962" t="s">
        <v>3747</v>
      </c>
      <c r="E1962" t="s">
        <v>3748</v>
      </c>
    </row>
    <row r="1963" spans="1:5">
      <c r="A1963">
        <v>1962</v>
      </c>
      <c r="B1963">
        <v>27</v>
      </c>
      <c r="C1963" t="s">
        <v>5500</v>
      </c>
      <c r="D1963" t="s">
        <v>3747</v>
      </c>
      <c r="E1963" t="s">
        <v>3504</v>
      </c>
    </row>
    <row r="1964" spans="1:5">
      <c r="A1964">
        <v>1963</v>
      </c>
      <c r="B1964">
        <v>27</v>
      </c>
      <c r="C1964" t="s">
        <v>5501</v>
      </c>
      <c r="D1964" t="s">
        <v>3747</v>
      </c>
      <c r="E1964" t="s">
        <v>3751</v>
      </c>
    </row>
    <row r="1965" spans="1:5">
      <c r="A1965">
        <v>1964</v>
      </c>
      <c r="B1965">
        <v>27</v>
      </c>
      <c r="C1965" t="s">
        <v>5502</v>
      </c>
      <c r="D1965" t="s">
        <v>3747</v>
      </c>
      <c r="E1965" t="s">
        <v>3752</v>
      </c>
    </row>
    <row r="1966" spans="1:5">
      <c r="A1966">
        <v>1965</v>
      </c>
      <c r="B1966">
        <v>27</v>
      </c>
      <c r="C1966" t="s">
        <v>5503</v>
      </c>
      <c r="D1966" t="s">
        <v>3747</v>
      </c>
      <c r="E1966" t="s">
        <v>3754</v>
      </c>
    </row>
    <row r="1967" spans="1:5">
      <c r="A1967">
        <v>1966</v>
      </c>
      <c r="B1967">
        <v>27</v>
      </c>
      <c r="C1967" t="s">
        <v>5504</v>
      </c>
      <c r="D1967" t="s">
        <v>3747</v>
      </c>
      <c r="E1967" t="s">
        <v>4059</v>
      </c>
    </row>
    <row r="1968" spans="1:5">
      <c r="A1968">
        <v>1967</v>
      </c>
      <c r="B1968">
        <v>27</v>
      </c>
      <c r="C1968" t="s">
        <v>5505</v>
      </c>
      <c r="D1968" t="s">
        <v>3747</v>
      </c>
      <c r="E1968" t="s">
        <v>1185</v>
      </c>
    </row>
    <row r="1969" spans="1:5">
      <c r="A1969">
        <v>1968</v>
      </c>
      <c r="B1969">
        <v>27</v>
      </c>
      <c r="C1969" t="s">
        <v>5506</v>
      </c>
      <c r="D1969" t="s">
        <v>3747</v>
      </c>
      <c r="E1969" t="s">
        <v>4062</v>
      </c>
    </row>
    <row r="1970" spans="1:5">
      <c r="A1970">
        <v>1969</v>
      </c>
      <c r="B1970">
        <v>27</v>
      </c>
      <c r="C1970" t="s">
        <v>5507</v>
      </c>
      <c r="D1970" t="s">
        <v>3747</v>
      </c>
      <c r="E1970" t="s">
        <v>4064</v>
      </c>
    </row>
    <row r="1971" spans="1:5">
      <c r="A1971">
        <v>1970</v>
      </c>
      <c r="B1971">
        <v>27</v>
      </c>
      <c r="C1971" t="s">
        <v>5508</v>
      </c>
      <c r="D1971" t="s">
        <v>3747</v>
      </c>
      <c r="E1971" t="s">
        <v>4066</v>
      </c>
    </row>
    <row r="1972" spans="1:5">
      <c r="A1972">
        <v>1971</v>
      </c>
      <c r="B1972">
        <v>27</v>
      </c>
      <c r="C1972" t="s">
        <v>5509</v>
      </c>
      <c r="D1972" t="s">
        <v>3747</v>
      </c>
      <c r="E1972" t="s">
        <v>4068</v>
      </c>
    </row>
    <row r="1973" spans="1:5">
      <c r="A1973">
        <v>1972</v>
      </c>
      <c r="B1973">
        <v>27</v>
      </c>
      <c r="C1973" t="s">
        <v>5510</v>
      </c>
      <c r="D1973" t="s">
        <v>3747</v>
      </c>
      <c r="E1973" t="s">
        <v>4070</v>
      </c>
    </row>
    <row r="1974" spans="1:5">
      <c r="A1974">
        <v>1973</v>
      </c>
      <c r="B1974">
        <v>27</v>
      </c>
      <c r="C1974" t="s">
        <v>5511</v>
      </c>
      <c r="D1974" t="s">
        <v>3747</v>
      </c>
      <c r="E1974" t="s">
        <v>4072</v>
      </c>
    </row>
    <row r="1975" spans="1:5">
      <c r="A1975">
        <v>1974</v>
      </c>
      <c r="B1975">
        <v>27</v>
      </c>
      <c r="C1975" t="s">
        <v>5512</v>
      </c>
      <c r="D1975" t="s">
        <v>3747</v>
      </c>
      <c r="E1975" t="s">
        <v>4074</v>
      </c>
    </row>
    <row r="1976" spans="1:5">
      <c r="A1976">
        <v>1975</v>
      </c>
      <c r="B1976">
        <v>27</v>
      </c>
      <c r="C1976" t="s">
        <v>5513</v>
      </c>
      <c r="D1976" t="s">
        <v>3747</v>
      </c>
      <c r="E1976" t="s">
        <v>4076</v>
      </c>
    </row>
    <row r="1977" spans="1:5">
      <c r="A1977">
        <v>1976</v>
      </c>
      <c r="B1977">
        <v>27</v>
      </c>
      <c r="C1977" t="s">
        <v>5514</v>
      </c>
      <c r="D1977" t="s">
        <v>3747</v>
      </c>
      <c r="E1977" t="s">
        <v>4885</v>
      </c>
    </row>
    <row r="1978" spans="1:5">
      <c r="A1978">
        <v>1977</v>
      </c>
      <c r="B1978">
        <v>27</v>
      </c>
      <c r="C1978" t="s">
        <v>5515</v>
      </c>
      <c r="D1978" t="s">
        <v>3747</v>
      </c>
      <c r="E1978" t="s">
        <v>4080</v>
      </c>
    </row>
    <row r="1979" spans="1:5">
      <c r="A1979">
        <v>1978</v>
      </c>
      <c r="B1979">
        <v>28</v>
      </c>
      <c r="C1979" t="s">
        <v>5499</v>
      </c>
      <c r="D1979" t="s">
        <v>4082</v>
      </c>
      <c r="E1979" t="s">
        <v>146</v>
      </c>
    </row>
    <row r="1980" spans="1:5">
      <c r="A1980">
        <v>1979</v>
      </c>
      <c r="B1980">
        <v>28</v>
      </c>
      <c r="C1980" t="s">
        <v>5500</v>
      </c>
      <c r="D1980" t="s">
        <v>4082</v>
      </c>
      <c r="E1980" t="s">
        <v>515</v>
      </c>
    </row>
    <row r="1981" spans="1:5">
      <c r="A1981">
        <v>1980</v>
      </c>
      <c r="B1981">
        <v>28</v>
      </c>
      <c r="C1981" t="s">
        <v>5501</v>
      </c>
      <c r="D1981" t="s">
        <v>4082</v>
      </c>
      <c r="E1981" t="s">
        <v>4085</v>
      </c>
    </row>
    <row r="1982" spans="1:5">
      <c r="A1982">
        <v>1981</v>
      </c>
      <c r="B1982">
        <v>28</v>
      </c>
      <c r="C1982" t="s">
        <v>5502</v>
      </c>
      <c r="D1982" t="s">
        <v>4082</v>
      </c>
      <c r="E1982" t="s">
        <v>4087</v>
      </c>
    </row>
    <row r="1983" spans="1:5">
      <c r="A1983">
        <v>1982</v>
      </c>
      <c r="B1983">
        <v>28</v>
      </c>
      <c r="C1983" t="s">
        <v>5503</v>
      </c>
      <c r="D1983" t="s">
        <v>4082</v>
      </c>
      <c r="E1983" t="s">
        <v>4089</v>
      </c>
    </row>
    <row r="1984" spans="1:5">
      <c r="A1984">
        <v>1983</v>
      </c>
      <c r="B1984">
        <v>28</v>
      </c>
      <c r="C1984" t="s">
        <v>5504</v>
      </c>
      <c r="D1984" t="s">
        <v>4082</v>
      </c>
      <c r="E1984" t="s">
        <v>2432</v>
      </c>
    </row>
    <row r="1985" spans="1:5">
      <c r="A1985">
        <v>1984</v>
      </c>
      <c r="B1985">
        <v>28</v>
      </c>
      <c r="C1985" t="s">
        <v>5505</v>
      </c>
      <c r="D1985" t="s">
        <v>4082</v>
      </c>
      <c r="E1985" t="s">
        <v>541</v>
      </c>
    </row>
    <row r="1986" spans="1:5">
      <c r="A1986">
        <v>1985</v>
      </c>
      <c r="B1986">
        <v>28</v>
      </c>
      <c r="C1986" t="s">
        <v>5506</v>
      </c>
      <c r="D1986" t="s">
        <v>4082</v>
      </c>
      <c r="E1986" t="s">
        <v>4092</v>
      </c>
    </row>
    <row r="1987" spans="1:5">
      <c r="A1987">
        <v>1986</v>
      </c>
      <c r="B1987">
        <v>28</v>
      </c>
      <c r="C1987" t="s">
        <v>5507</v>
      </c>
      <c r="D1987" t="s">
        <v>4082</v>
      </c>
      <c r="E1987" t="s">
        <v>4094</v>
      </c>
    </row>
    <row r="1988" spans="1:5">
      <c r="A1988">
        <v>1987</v>
      </c>
      <c r="B1988">
        <v>28</v>
      </c>
      <c r="C1988" t="s">
        <v>5508</v>
      </c>
      <c r="D1988" t="s">
        <v>4082</v>
      </c>
      <c r="E1988" t="s">
        <v>4096</v>
      </c>
    </row>
    <row r="1989" spans="1:5">
      <c r="A1989">
        <v>1988</v>
      </c>
      <c r="B1989">
        <v>28</v>
      </c>
      <c r="C1989" t="s">
        <v>5509</v>
      </c>
      <c r="D1989" t="s">
        <v>4082</v>
      </c>
      <c r="E1989" t="s">
        <v>567</v>
      </c>
    </row>
    <row r="1990" spans="1:5">
      <c r="A1990">
        <v>1989</v>
      </c>
      <c r="B1990">
        <v>28</v>
      </c>
      <c r="C1990" t="s">
        <v>5510</v>
      </c>
      <c r="D1990" t="s">
        <v>4082</v>
      </c>
      <c r="E1990" t="s">
        <v>4099</v>
      </c>
    </row>
    <row r="1991" spans="1:5">
      <c r="A1991">
        <v>1990</v>
      </c>
      <c r="B1991">
        <v>28</v>
      </c>
      <c r="C1991" t="s">
        <v>5511</v>
      </c>
      <c r="D1991" t="s">
        <v>4082</v>
      </c>
      <c r="E1991" t="s">
        <v>4886</v>
      </c>
    </row>
    <row r="1992" spans="1:5">
      <c r="A1992">
        <v>1991</v>
      </c>
      <c r="B1992">
        <v>28</v>
      </c>
      <c r="C1992" t="s">
        <v>5512</v>
      </c>
      <c r="D1992" t="s">
        <v>4082</v>
      </c>
      <c r="E1992" t="s">
        <v>172</v>
      </c>
    </row>
    <row r="1993" spans="1:5">
      <c r="A1993">
        <v>1992</v>
      </c>
      <c r="B1993">
        <v>28</v>
      </c>
      <c r="C1993" t="s">
        <v>5513</v>
      </c>
      <c r="D1993" t="s">
        <v>4082</v>
      </c>
      <c r="E1993" t="s">
        <v>4887</v>
      </c>
    </row>
    <row r="1994" spans="1:5">
      <c r="A1994">
        <v>1993</v>
      </c>
      <c r="B1994">
        <v>28</v>
      </c>
      <c r="C1994" t="s">
        <v>5514</v>
      </c>
      <c r="D1994" t="s">
        <v>4082</v>
      </c>
      <c r="E1994" t="s">
        <v>174</v>
      </c>
    </row>
    <row r="1995" spans="1:5">
      <c r="A1995">
        <v>1994</v>
      </c>
      <c r="B1995">
        <v>28</v>
      </c>
      <c r="C1995" t="s">
        <v>5515</v>
      </c>
      <c r="D1995" t="s">
        <v>4082</v>
      </c>
      <c r="E1995" t="s">
        <v>4105</v>
      </c>
    </row>
    <row r="1996" spans="1:5">
      <c r="A1996">
        <v>1995</v>
      </c>
      <c r="B1996">
        <v>28</v>
      </c>
      <c r="C1996" t="s">
        <v>5516</v>
      </c>
      <c r="D1996" t="s">
        <v>4082</v>
      </c>
      <c r="E1996" t="s">
        <v>177</v>
      </c>
    </row>
    <row r="1997" spans="1:5">
      <c r="A1997">
        <v>1996</v>
      </c>
      <c r="B1997">
        <v>28</v>
      </c>
      <c r="C1997" t="s">
        <v>5517</v>
      </c>
      <c r="D1997" t="s">
        <v>4082</v>
      </c>
      <c r="E1997" t="s">
        <v>4108</v>
      </c>
    </row>
    <row r="1998" spans="1:5">
      <c r="A1998">
        <v>1997</v>
      </c>
      <c r="B1998">
        <v>28</v>
      </c>
      <c r="C1998" t="s">
        <v>5518</v>
      </c>
      <c r="D1998" t="s">
        <v>4082</v>
      </c>
      <c r="E1998" t="s">
        <v>4110</v>
      </c>
    </row>
    <row r="1999" spans="1:5">
      <c r="A1999">
        <v>1998</v>
      </c>
      <c r="B1999">
        <v>28</v>
      </c>
      <c r="C1999" t="s">
        <v>5519</v>
      </c>
      <c r="D1999" t="s">
        <v>4082</v>
      </c>
      <c r="E1999" t="s">
        <v>4111</v>
      </c>
    </row>
    <row r="2000" spans="1:5">
      <c r="A2000">
        <v>1999</v>
      </c>
      <c r="B2000">
        <v>28</v>
      </c>
      <c r="C2000" t="s">
        <v>5520</v>
      </c>
      <c r="D2000" t="s">
        <v>4082</v>
      </c>
      <c r="E2000" t="s">
        <v>186</v>
      </c>
    </row>
    <row r="2001" spans="1:5">
      <c r="A2001">
        <v>2000</v>
      </c>
      <c r="B2001">
        <v>28</v>
      </c>
      <c r="C2001" t="s">
        <v>5521</v>
      </c>
      <c r="D2001" t="s">
        <v>4082</v>
      </c>
      <c r="E2001" t="s">
        <v>4114</v>
      </c>
    </row>
    <row r="2002" spans="1:5">
      <c r="A2002">
        <v>2001</v>
      </c>
      <c r="B2002">
        <v>28</v>
      </c>
      <c r="C2002" t="s">
        <v>5522</v>
      </c>
      <c r="D2002" t="s">
        <v>4082</v>
      </c>
      <c r="E2002" t="s">
        <v>4115</v>
      </c>
    </row>
    <row r="2003" spans="1:5">
      <c r="A2003">
        <v>2002</v>
      </c>
      <c r="B2003">
        <v>28</v>
      </c>
      <c r="C2003" t="s">
        <v>5523</v>
      </c>
      <c r="D2003" t="s">
        <v>4082</v>
      </c>
      <c r="E2003" t="s">
        <v>4117</v>
      </c>
    </row>
    <row r="2004" spans="1:5">
      <c r="A2004">
        <v>2003</v>
      </c>
      <c r="B2004">
        <v>28</v>
      </c>
      <c r="C2004" t="s">
        <v>5524</v>
      </c>
      <c r="D2004" t="s">
        <v>4082</v>
      </c>
      <c r="E2004" t="s">
        <v>4119</v>
      </c>
    </row>
    <row r="2005" spans="1:5">
      <c r="A2005">
        <v>2004</v>
      </c>
      <c r="B2005">
        <v>28</v>
      </c>
      <c r="C2005" t="s">
        <v>5525</v>
      </c>
      <c r="D2005" t="s">
        <v>4082</v>
      </c>
      <c r="E2005" t="s">
        <v>4120</v>
      </c>
    </row>
    <row r="2006" spans="1:5">
      <c r="A2006">
        <v>2005</v>
      </c>
      <c r="B2006">
        <v>28</v>
      </c>
      <c r="C2006" t="s">
        <v>5526</v>
      </c>
      <c r="D2006" t="s">
        <v>4082</v>
      </c>
      <c r="E2006" t="s">
        <v>4122</v>
      </c>
    </row>
    <row r="2007" spans="1:5">
      <c r="A2007">
        <v>2006</v>
      </c>
      <c r="B2007">
        <v>28</v>
      </c>
      <c r="C2007" t="s">
        <v>5527</v>
      </c>
      <c r="D2007" t="s">
        <v>4082</v>
      </c>
      <c r="E2007" t="s">
        <v>205</v>
      </c>
    </row>
    <row r="2008" spans="1:5">
      <c r="A2008">
        <v>2007</v>
      </c>
      <c r="B2008">
        <v>28</v>
      </c>
      <c r="C2008" t="s">
        <v>5528</v>
      </c>
      <c r="D2008" t="s">
        <v>4082</v>
      </c>
      <c r="E2008" t="s">
        <v>4124</v>
      </c>
    </row>
    <row r="2009" spans="1:5">
      <c r="A2009">
        <v>2008</v>
      </c>
      <c r="B2009">
        <v>28</v>
      </c>
      <c r="C2009" t="s">
        <v>5529</v>
      </c>
      <c r="D2009" t="s">
        <v>4082</v>
      </c>
      <c r="E2009" t="s">
        <v>4125</v>
      </c>
    </row>
    <row r="2010" spans="1:5">
      <c r="A2010">
        <v>2009</v>
      </c>
      <c r="B2010">
        <v>28</v>
      </c>
      <c r="C2010" t="s">
        <v>5530</v>
      </c>
      <c r="D2010" t="s">
        <v>4082</v>
      </c>
      <c r="E2010" t="s">
        <v>4888</v>
      </c>
    </row>
    <row r="2011" spans="1:5">
      <c r="A2011">
        <v>2010</v>
      </c>
      <c r="B2011">
        <v>28</v>
      </c>
      <c r="C2011" t="s">
        <v>5531</v>
      </c>
      <c r="D2011" t="s">
        <v>4082</v>
      </c>
      <c r="E2011" t="s">
        <v>4128</v>
      </c>
    </row>
    <row r="2012" spans="1:5">
      <c r="A2012">
        <v>2011</v>
      </c>
      <c r="B2012">
        <v>28</v>
      </c>
      <c r="C2012" t="s">
        <v>5532</v>
      </c>
      <c r="D2012" t="s">
        <v>4082</v>
      </c>
      <c r="E2012" t="s">
        <v>4130</v>
      </c>
    </row>
    <row r="2013" spans="1:5">
      <c r="A2013">
        <v>2012</v>
      </c>
      <c r="B2013">
        <v>28</v>
      </c>
      <c r="C2013" t="s">
        <v>5533</v>
      </c>
      <c r="D2013" t="s">
        <v>4082</v>
      </c>
      <c r="E2013" t="s">
        <v>450</v>
      </c>
    </row>
    <row r="2014" spans="1:5">
      <c r="A2014">
        <v>2013</v>
      </c>
      <c r="B2014">
        <v>28</v>
      </c>
      <c r="C2014" t="s">
        <v>5534</v>
      </c>
      <c r="D2014" t="s">
        <v>4082</v>
      </c>
      <c r="E2014" t="s">
        <v>2815</v>
      </c>
    </row>
    <row r="2015" spans="1:5">
      <c r="A2015">
        <v>2014</v>
      </c>
      <c r="B2015">
        <v>28</v>
      </c>
      <c r="C2015" t="s">
        <v>5535</v>
      </c>
      <c r="D2015" t="s">
        <v>4082</v>
      </c>
      <c r="E2015" t="s">
        <v>4133</v>
      </c>
    </row>
    <row r="2016" spans="1:5">
      <c r="A2016">
        <v>2015</v>
      </c>
      <c r="B2016">
        <v>28</v>
      </c>
      <c r="C2016" t="s">
        <v>5536</v>
      </c>
      <c r="D2016" t="s">
        <v>4082</v>
      </c>
      <c r="E2016" t="s">
        <v>4889</v>
      </c>
    </row>
    <row r="2017" spans="1:5">
      <c r="A2017">
        <v>2016</v>
      </c>
      <c r="B2017">
        <v>28</v>
      </c>
      <c r="C2017" t="s">
        <v>5537</v>
      </c>
      <c r="D2017" t="s">
        <v>4082</v>
      </c>
      <c r="E2017" t="s">
        <v>4137</v>
      </c>
    </row>
    <row r="2018" spans="1:5">
      <c r="A2018">
        <v>2017</v>
      </c>
      <c r="B2018">
        <v>28</v>
      </c>
      <c r="C2018" t="s">
        <v>5538</v>
      </c>
      <c r="D2018" t="s">
        <v>4082</v>
      </c>
      <c r="E2018" t="s">
        <v>4139</v>
      </c>
    </row>
    <row r="2019" spans="1:5">
      <c r="A2019">
        <v>2018</v>
      </c>
      <c r="B2019">
        <v>28</v>
      </c>
      <c r="C2019" t="s">
        <v>5539</v>
      </c>
      <c r="D2019" t="s">
        <v>4082</v>
      </c>
      <c r="E2019" t="s">
        <v>982</v>
      </c>
    </row>
    <row r="2020" spans="1:5">
      <c r="A2020">
        <v>2019</v>
      </c>
      <c r="B2020">
        <v>28</v>
      </c>
      <c r="C2020" t="s">
        <v>5540</v>
      </c>
      <c r="D2020" t="s">
        <v>4082</v>
      </c>
      <c r="E2020" t="s">
        <v>987</v>
      </c>
    </row>
    <row r="2021" spans="1:5">
      <c r="A2021">
        <v>2020</v>
      </c>
      <c r="B2021">
        <v>28</v>
      </c>
      <c r="C2021" t="s">
        <v>5541</v>
      </c>
      <c r="D2021" t="s">
        <v>4082</v>
      </c>
      <c r="E2021" t="s">
        <v>4890</v>
      </c>
    </row>
    <row r="2022" spans="1:5">
      <c r="A2022">
        <v>2021</v>
      </c>
      <c r="B2022">
        <v>29</v>
      </c>
      <c r="C2022" t="s">
        <v>5499</v>
      </c>
      <c r="D2022" t="s">
        <v>4144</v>
      </c>
      <c r="E2022" t="s">
        <v>4145</v>
      </c>
    </row>
    <row r="2023" spans="1:5">
      <c r="A2023">
        <v>2022</v>
      </c>
      <c r="B2023">
        <v>29</v>
      </c>
      <c r="C2023" t="s">
        <v>5500</v>
      </c>
      <c r="D2023" t="s">
        <v>4144</v>
      </c>
      <c r="E2023" t="s">
        <v>4147</v>
      </c>
    </row>
    <row r="2024" spans="1:5">
      <c r="A2024">
        <v>2023</v>
      </c>
      <c r="B2024">
        <v>29</v>
      </c>
      <c r="C2024" t="s">
        <v>5501</v>
      </c>
      <c r="D2024" t="s">
        <v>4144</v>
      </c>
      <c r="E2024" t="s">
        <v>4149</v>
      </c>
    </row>
    <row r="2025" spans="1:5">
      <c r="A2025">
        <v>2024</v>
      </c>
      <c r="B2025">
        <v>29</v>
      </c>
      <c r="C2025" t="s">
        <v>5502</v>
      </c>
      <c r="D2025" t="s">
        <v>4144</v>
      </c>
      <c r="E2025" t="s">
        <v>4151</v>
      </c>
    </row>
    <row r="2026" spans="1:5">
      <c r="A2026">
        <v>2025</v>
      </c>
      <c r="B2026">
        <v>29</v>
      </c>
      <c r="C2026" t="s">
        <v>5503</v>
      </c>
      <c r="D2026" t="s">
        <v>4144</v>
      </c>
      <c r="E2026" t="s">
        <v>4153</v>
      </c>
    </row>
    <row r="2027" spans="1:5">
      <c r="A2027">
        <v>2026</v>
      </c>
      <c r="B2027">
        <v>29</v>
      </c>
      <c r="C2027" t="s">
        <v>5504</v>
      </c>
      <c r="D2027" t="s">
        <v>4144</v>
      </c>
      <c r="E2027" t="s">
        <v>4156</v>
      </c>
    </row>
    <row r="2028" spans="1:5">
      <c r="A2028">
        <v>2027</v>
      </c>
      <c r="B2028">
        <v>29</v>
      </c>
      <c r="C2028" t="s">
        <v>5505</v>
      </c>
      <c r="D2028" t="s">
        <v>4144</v>
      </c>
      <c r="E2028" t="s">
        <v>4158</v>
      </c>
    </row>
    <row r="2029" spans="1:5">
      <c r="A2029">
        <v>2028</v>
      </c>
      <c r="B2029">
        <v>29</v>
      </c>
      <c r="C2029" t="s">
        <v>5506</v>
      </c>
      <c r="D2029" t="s">
        <v>4144</v>
      </c>
      <c r="E2029" t="s">
        <v>4160</v>
      </c>
    </row>
    <row r="2030" spans="1:5">
      <c r="A2030">
        <v>2029</v>
      </c>
      <c r="B2030">
        <v>29</v>
      </c>
      <c r="C2030" t="s">
        <v>5507</v>
      </c>
      <c r="D2030" t="s">
        <v>4144</v>
      </c>
      <c r="E2030" t="s">
        <v>4162</v>
      </c>
    </row>
    <row r="2031" spans="1:5">
      <c r="A2031">
        <v>2030</v>
      </c>
      <c r="B2031">
        <v>29</v>
      </c>
      <c r="C2031" t="s">
        <v>5508</v>
      </c>
      <c r="D2031" t="s">
        <v>4144</v>
      </c>
      <c r="E2031" t="s">
        <v>4164</v>
      </c>
    </row>
    <row r="2032" spans="1:5">
      <c r="A2032">
        <v>2031</v>
      </c>
      <c r="B2032">
        <v>29</v>
      </c>
      <c r="C2032" t="s">
        <v>5509</v>
      </c>
      <c r="D2032" t="s">
        <v>4144</v>
      </c>
      <c r="E2032" t="s">
        <v>4166</v>
      </c>
    </row>
    <row r="2033" spans="1:5">
      <c r="A2033">
        <v>2032</v>
      </c>
      <c r="B2033">
        <v>29</v>
      </c>
      <c r="C2033" t="s">
        <v>5510</v>
      </c>
      <c r="D2033" t="s">
        <v>4144</v>
      </c>
      <c r="E2033" t="s">
        <v>4168</v>
      </c>
    </row>
    <row r="2034" spans="1:5">
      <c r="A2034">
        <v>2033</v>
      </c>
      <c r="B2034">
        <v>29</v>
      </c>
      <c r="C2034" t="s">
        <v>5511</v>
      </c>
      <c r="D2034" t="s">
        <v>4144</v>
      </c>
      <c r="E2034" t="s">
        <v>4170</v>
      </c>
    </row>
    <row r="2035" spans="1:5">
      <c r="A2035">
        <v>2034</v>
      </c>
      <c r="B2035">
        <v>29</v>
      </c>
      <c r="C2035" t="s">
        <v>5512</v>
      </c>
      <c r="D2035" t="s">
        <v>4144</v>
      </c>
      <c r="E2035" t="s">
        <v>4172</v>
      </c>
    </row>
    <row r="2036" spans="1:5">
      <c r="A2036">
        <v>2035</v>
      </c>
      <c r="B2036">
        <v>29</v>
      </c>
      <c r="C2036" t="s">
        <v>5513</v>
      </c>
      <c r="D2036" t="s">
        <v>4144</v>
      </c>
      <c r="E2036" t="s">
        <v>4175</v>
      </c>
    </row>
    <row r="2037" spans="1:5">
      <c r="A2037">
        <v>2036</v>
      </c>
      <c r="B2037">
        <v>29</v>
      </c>
      <c r="C2037" t="s">
        <v>5514</v>
      </c>
      <c r="D2037" t="s">
        <v>4144</v>
      </c>
      <c r="E2037" t="s">
        <v>4178</v>
      </c>
    </row>
    <row r="2038" spans="1:5">
      <c r="A2038">
        <v>2037</v>
      </c>
      <c r="B2038">
        <v>29</v>
      </c>
      <c r="C2038" t="s">
        <v>5515</v>
      </c>
      <c r="D2038" t="s">
        <v>4144</v>
      </c>
      <c r="E2038" t="s">
        <v>4180</v>
      </c>
    </row>
    <row r="2039" spans="1:5">
      <c r="A2039">
        <v>2038</v>
      </c>
      <c r="B2039">
        <v>29</v>
      </c>
      <c r="C2039" t="s">
        <v>5516</v>
      </c>
      <c r="D2039" t="s">
        <v>4144</v>
      </c>
      <c r="E2039" t="s">
        <v>4181</v>
      </c>
    </row>
    <row r="2040" spans="1:5">
      <c r="A2040">
        <v>2039</v>
      </c>
      <c r="B2040">
        <v>29</v>
      </c>
      <c r="C2040" t="s">
        <v>5517</v>
      </c>
      <c r="D2040" t="s">
        <v>4144</v>
      </c>
      <c r="E2040" t="s">
        <v>4183</v>
      </c>
    </row>
    <row r="2041" spans="1:5">
      <c r="A2041">
        <v>2040</v>
      </c>
      <c r="B2041">
        <v>29</v>
      </c>
      <c r="C2041" t="s">
        <v>5518</v>
      </c>
      <c r="D2041" t="s">
        <v>4144</v>
      </c>
      <c r="E2041" t="s">
        <v>4184</v>
      </c>
    </row>
    <row r="2042" spans="1:5">
      <c r="A2042">
        <v>2041</v>
      </c>
      <c r="B2042">
        <v>29</v>
      </c>
      <c r="C2042" t="s">
        <v>5519</v>
      </c>
      <c r="D2042" t="s">
        <v>4144</v>
      </c>
      <c r="E2042" t="s">
        <v>4186</v>
      </c>
    </row>
    <row r="2043" spans="1:5">
      <c r="A2043">
        <v>2042</v>
      </c>
      <c r="B2043">
        <v>29</v>
      </c>
      <c r="C2043" t="s">
        <v>5520</v>
      </c>
      <c r="D2043" t="s">
        <v>4144</v>
      </c>
      <c r="E2043" t="s">
        <v>4188</v>
      </c>
    </row>
    <row r="2044" spans="1:5">
      <c r="A2044">
        <v>2043</v>
      </c>
      <c r="B2044">
        <v>29</v>
      </c>
      <c r="C2044" t="s">
        <v>5521</v>
      </c>
      <c r="D2044" t="s">
        <v>4144</v>
      </c>
      <c r="E2044" t="s">
        <v>4190</v>
      </c>
    </row>
    <row r="2045" spans="1:5">
      <c r="A2045">
        <v>2044</v>
      </c>
      <c r="B2045">
        <v>29</v>
      </c>
      <c r="C2045" t="s">
        <v>5522</v>
      </c>
      <c r="D2045" t="s">
        <v>4144</v>
      </c>
      <c r="E2045" t="s">
        <v>4192</v>
      </c>
    </row>
    <row r="2046" spans="1:5">
      <c r="A2046">
        <v>2045</v>
      </c>
      <c r="B2046">
        <v>29</v>
      </c>
      <c r="C2046" t="s">
        <v>5523</v>
      </c>
      <c r="D2046" t="s">
        <v>4144</v>
      </c>
      <c r="E2046" t="s">
        <v>4194</v>
      </c>
    </row>
    <row r="2047" spans="1:5">
      <c r="A2047">
        <v>2046</v>
      </c>
      <c r="B2047">
        <v>29</v>
      </c>
      <c r="C2047" t="s">
        <v>5524</v>
      </c>
      <c r="D2047" t="s">
        <v>4144</v>
      </c>
      <c r="E2047" t="s">
        <v>4196</v>
      </c>
    </row>
    <row r="2048" spans="1:5">
      <c r="A2048">
        <v>2047</v>
      </c>
      <c r="B2048">
        <v>29</v>
      </c>
      <c r="C2048" t="s">
        <v>5525</v>
      </c>
      <c r="D2048" t="s">
        <v>4144</v>
      </c>
      <c r="E2048" t="s">
        <v>1840</v>
      </c>
    </row>
    <row r="2049" spans="1:5">
      <c r="A2049">
        <v>2048</v>
      </c>
      <c r="B2049">
        <v>29</v>
      </c>
      <c r="C2049" t="s">
        <v>5526</v>
      </c>
      <c r="D2049" t="s">
        <v>4144</v>
      </c>
      <c r="E2049" t="s">
        <v>4199</v>
      </c>
    </row>
    <row r="2050" spans="1:5">
      <c r="A2050">
        <v>2049</v>
      </c>
      <c r="B2050">
        <v>29</v>
      </c>
      <c r="C2050" t="s">
        <v>5527</v>
      </c>
      <c r="D2050" t="s">
        <v>4144</v>
      </c>
      <c r="E2050" t="s">
        <v>4201</v>
      </c>
    </row>
    <row r="2051" spans="1:5">
      <c r="A2051">
        <v>2050</v>
      </c>
      <c r="B2051">
        <v>29</v>
      </c>
      <c r="C2051" t="s">
        <v>5528</v>
      </c>
      <c r="D2051" t="s">
        <v>4144</v>
      </c>
      <c r="E2051" t="s">
        <v>4203</v>
      </c>
    </row>
    <row r="2052" spans="1:5">
      <c r="A2052">
        <v>2051</v>
      </c>
      <c r="B2052">
        <v>29</v>
      </c>
      <c r="C2052" t="s">
        <v>5529</v>
      </c>
      <c r="D2052" t="s">
        <v>4144</v>
      </c>
      <c r="E2052" t="s">
        <v>4205</v>
      </c>
    </row>
    <row r="2053" spans="1:5">
      <c r="A2053">
        <v>2052</v>
      </c>
      <c r="B2053">
        <v>29</v>
      </c>
      <c r="C2053" t="s">
        <v>5530</v>
      </c>
      <c r="D2053" t="s">
        <v>4144</v>
      </c>
      <c r="E2053" t="s">
        <v>4207</v>
      </c>
    </row>
    <row r="2054" spans="1:5">
      <c r="A2054">
        <v>2053</v>
      </c>
      <c r="B2054">
        <v>29</v>
      </c>
      <c r="C2054" t="s">
        <v>5531</v>
      </c>
      <c r="D2054" t="s">
        <v>4144</v>
      </c>
      <c r="E2054" t="s">
        <v>4144</v>
      </c>
    </row>
    <row r="2055" spans="1:5">
      <c r="A2055">
        <v>2054</v>
      </c>
      <c r="B2055">
        <v>29</v>
      </c>
      <c r="C2055" t="s">
        <v>5532</v>
      </c>
      <c r="D2055" t="s">
        <v>4144</v>
      </c>
      <c r="E2055" t="s">
        <v>3408</v>
      </c>
    </row>
    <row r="2056" spans="1:5">
      <c r="A2056">
        <v>2055</v>
      </c>
      <c r="B2056">
        <v>29</v>
      </c>
      <c r="C2056" t="s">
        <v>5533</v>
      </c>
      <c r="D2056" t="s">
        <v>4144</v>
      </c>
      <c r="E2056" t="s">
        <v>4211</v>
      </c>
    </row>
    <row r="2057" spans="1:5">
      <c r="A2057">
        <v>2056</v>
      </c>
      <c r="B2057">
        <v>29</v>
      </c>
      <c r="C2057" t="s">
        <v>5534</v>
      </c>
      <c r="D2057" t="s">
        <v>4144</v>
      </c>
      <c r="E2057" t="s">
        <v>4213</v>
      </c>
    </row>
    <row r="2058" spans="1:5">
      <c r="A2058">
        <v>2057</v>
      </c>
      <c r="B2058">
        <v>29</v>
      </c>
      <c r="C2058" t="s">
        <v>5535</v>
      </c>
      <c r="D2058" t="s">
        <v>4144</v>
      </c>
      <c r="E2058" t="s">
        <v>4891</v>
      </c>
    </row>
    <row r="2059" spans="1:5">
      <c r="A2059">
        <v>2058</v>
      </c>
      <c r="B2059">
        <v>29</v>
      </c>
      <c r="C2059" t="s">
        <v>5536</v>
      </c>
      <c r="D2059" t="s">
        <v>4144</v>
      </c>
      <c r="E2059" t="s">
        <v>4216</v>
      </c>
    </row>
    <row r="2060" spans="1:5">
      <c r="A2060">
        <v>2059</v>
      </c>
      <c r="B2060">
        <v>29</v>
      </c>
      <c r="C2060" t="s">
        <v>5537</v>
      </c>
      <c r="D2060" t="s">
        <v>4144</v>
      </c>
      <c r="E2060" t="s">
        <v>4218</v>
      </c>
    </row>
    <row r="2061" spans="1:5">
      <c r="A2061">
        <v>2060</v>
      </c>
      <c r="B2061">
        <v>29</v>
      </c>
      <c r="C2061" t="s">
        <v>5538</v>
      </c>
      <c r="D2061" t="s">
        <v>4144</v>
      </c>
      <c r="E2061" t="s">
        <v>4220</v>
      </c>
    </row>
    <row r="2062" spans="1:5">
      <c r="A2062">
        <v>2061</v>
      </c>
      <c r="B2062">
        <v>29</v>
      </c>
      <c r="C2062" t="s">
        <v>5539</v>
      </c>
      <c r="D2062" t="s">
        <v>4144</v>
      </c>
      <c r="E2062" t="s">
        <v>4222</v>
      </c>
    </row>
    <row r="2063" spans="1:5">
      <c r="A2063">
        <v>2062</v>
      </c>
      <c r="B2063">
        <v>29</v>
      </c>
      <c r="C2063" t="s">
        <v>5540</v>
      </c>
      <c r="D2063" t="s">
        <v>4144</v>
      </c>
      <c r="E2063" t="s">
        <v>4223</v>
      </c>
    </row>
    <row r="2064" spans="1:5">
      <c r="A2064">
        <v>2063</v>
      </c>
      <c r="B2064">
        <v>29</v>
      </c>
      <c r="C2064" t="s">
        <v>5541</v>
      </c>
      <c r="D2064" t="s">
        <v>4144</v>
      </c>
      <c r="E2064" t="s">
        <v>4224</v>
      </c>
    </row>
    <row r="2065" spans="1:5">
      <c r="A2065">
        <v>2064</v>
      </c>
      <c r="B2065">
        <v>29</v>
      </c>
      <c r="C2065" t="s">
        <v>5542</v>
      </c>
      <c r="D2065" t="s">
        <v>4144</v>
      </c>
      <c r="E2065" t="s">
        <v>4225</v>
      </c>
    </row>
    <row r="2066" spans="1:5">
      <c r="A2066">
        <v>2065</v>
      </c>
      <c r="B2066">
        <v>29</v>
      </c>
      <c r="C2066" t="s">
        <v>5543</v>
      </c>
      <c r="D2066" t="s">
        <v>4144</v>
      </c>
      <c r="E2066" t="s">
        <v>674</v>
      </c>
    </row>
    <row r="2067" spans="1:5">
      <c r="A2067">
        <v>2066</v>
      </c>
      <c r="B2067">
        <v>29</v>
      </c>
      <c r="C2067" t="s">
        <v>5544</v>
      </c>
      <c r="D2067" t="s">
        <v>4144</v>
      </c>
      <c r="E2067" t="s">
        <v>1185</v>
      </c>
    </row>
    <row r="2068" spans="1:5">
      <c r="A2068">
        <v>2067</v>
      </c>
      <c r="B2068">
        <v>29</v>
      </c>
      <c r="C2068" t="s">
        <v>5545</v>
      </c>
      <c r="D2068" t="s">
        <v>4144</v>
      </c>
      <c r="E2068" t="s">
        <v>2041</v>
      </c>
    </row>
    <row r="2069" spans="1:5">
      <c r="A2069">
        <v>2068</v>
      </c>
      <c r="B2069">
        <v>29</v>
      </c>
      <c r="C2069" t="s">
        <v>5546</v>
      </c>
      <c r="D2069" t="s">
        <v>4144</v>
      </c>
      <c r="E2069" t="s">
        <v>4228</v>
      </c>
    </row>
    <row r="2070" spans="1:5">
      <c r="A2070">
        <v>2069</v>
      </c>
      <c r="B2070">
        <v>29</v>
      </c>
      <c r="C2070" t="s">
        <v>5547</v>
      </c>
      <c r="D2070" t="s">
        <v>4144</v>
      </c>
      <c r="E2070" t="s">
        <v>4229</v>
      </c>
    </row>
    <row r="2071" spans="1:5">
      <c r="A2071">
        <v>2070</v>
      </c>
      <c r="B2071">
        <v>29</v>
      </c>
      <c r="C2071" t="s">
        <v>5548</v>
      </c>
      <c r="D2071" t="s">
        <v>4144</v>
      </c>
      <c r="E2071" t="s">
        <v>4231</v>
      </c>
    </row>
    <row r="2072" spans="1:5">
      <c r="A2072">
        <v>2071</v>
      </c>
      <c r="B2072">
        <v>29</v>
      </c>
      <c r="C2072" t="s">
        <v>5549</v>
      </c>
      <c r="D2072" t="s">
        <v>4144</v>
      </c>
      <c r="E2072" t="s">
        <v>4233</v>
      </c>
    </row>
    <row r="2073" spans="1:5">
      <c r="A2073">
        <v>2072</v>
      </c>
      <c r="B2073">
        <v>29</v>
      </c>
      <c r="C2073" t="s">
        <v>5550</v>
      </c>
      <c r="D2073" t="s">
        <v>4144</v>
      </c>
      <c r="E2073" t="s">
        <v>4235</v>
      </c>
    </row>
    <row r="2074" spans="1:5">
      <c r="A2074">
        <v>2073</v>
      </c>
      <c r="B2074">
        <v>29</v>
      </c>
      <c r="C2074" t="s">
        <v>5551</v>
      </c>
      <c r="D2074" t="s">
        <v>4144</v>
      </c>
      <c r="E2074" t="s">
        <v>4236</v>
      </c>
    </row>
    <row r="2075" spans="1:5">
      <c r="A2075">
        <v>2074</v>
      </c>
      <c r="B2075">
        <v>29</v>
      </c>
      <c r="C2075" t="s">
        <v>5552</v>
      </c>
      <c r="D2075" t="s">
        <v>4144</v>
      </c>
      <c r="E2075" t="s">
        <v>4237</v>
      </c>
    </row>
    <row r="2076" spans="1:5">
      <c r="A2076">
        <v>2075</v>
      </c>
      <c r="B2076">
        <v>29</v>
      </c>
      <c r="C2076" t="s">
        <v>5553</v>
      </c>
      <c r="D2076" t="s">
        <v>4144</v>
      </c>
      <c r="E2076" t="s">
        <v>4240</v>
      </c>
    </row>
    <row r="2077" spans="1:5">
      <c r="A2077">
        <v>2076</v>
      </c>
      <c r="B2077">
        <v>29</v>
      </c>
      <c r="C2077" t="s">
        <v>5554</v>
      </c>
      <c r="D2077" t="s">
        <v>4144</v>
      </c>
      <c r="E2077" t="s">
        <v>4242</v>
      </c>
    </row>
    <row r="2078" spans="1:5">
      <c r="A2078">
        <v>2077</v>
      </c>
      <c r="B2078">
        <v>29</v>
      </c>
      <c r="C2078" t="s">
        <v>5555</v>
      </c>
      <c r="D2078" t="s">
        <v>4144</v>
      </c>
      <c r="E2078" t="s">
        <v>4244</v>
      </c>
    </row>
    <row r="2079" spans="1:5">
      <c r="A2079">
        <v>2078</v>
      </c>
      <c r="B2079">
        <v>29</v>
      </c>
      <c r="C2079" t="s">
        <v>5556</v>
      </c>
      <c r="D2079" t="s">
        <v>4144</v>
      </c>
      <c r="E2079" t="s">
        <v>4246</v>
      </c>
    </row>
    <row r="2080" spans="1:5">
      <c r="A2080">
        <v>2079</v>
      </c>
      <c r="B2080">
        <v>29</v>
      </c>
      <c r="C2080" t="s">
        <v>5557</v>
      </c>
      <c r="D2080" t="s">
        <v>4144</v>
      </c>
      <c r="E2080" t="s">
        <v>4248</v>
      </c>
    </row>
    <row r="2081" spans="1:5">
      <c r="A2081">
        <v>2080</v>
      </c>
      <c r="B2081">
        <v>29</v>
      </c>
      <c r="C2081" t="s">
        <v>5558</v>
      </c>
      <c r="D2081" t="s">
        <v>4144</v>
      </c>
      <c r="E2081" t="s">
        <v>4250</v>
      </c>
    </row>
    <row r="2082" spans="1:5">
      <c r="A2082">
        <v>2081</v>
      </c>
      <c r="B2082">
        <v>30</v>
      </c>
      <c r="C2082" t="s">
        <v>5499</v>
      </c>
      <c r="D2082" t="s">
        <v>4251</v>
      </c>
      <c r="E2082" t="s">
        <v>3159</v>
      </c>
    </row>
    <row r="2083" spans="1:5">
      <c r="A2083">
        <v>2082</v>
      </c>
      <c r="B2083">
        <v>30</v>
      </c>
      <c r="C2083" t="s">
        <v>5500</v>
      </c>
      <c r="D2083" t="s">
        <v>4251</v>
      </c>
      <c r="E2083" t="s">
        <v>1128</v>
      </c>
    </row>
    <row r="2084" spans="1:5">
      <c r="A2084">
        <v>2083</v>
      </c>
      <c r="B2084">
        <v>30</v>
      </c>
      <c r="C2084" t="s">
        <v>5501</v>
      </c>
      <c r="D2084" t="s">
        <v>4251</v>
      </c>
      <c r="E2084" t="s">
        <v>4253</v>
      </c>
    </row>
    <row r="2085" spans="1:5">
      <c r="A2085">
        <v>2084</v>
      </c>
      <c r="B2085">
        <v>30</v>
      </c>
      <c r="C2085" t="s">
        <v>5502</v>
      </c>
      <c r="D2085" t="s">
        <v>4251</v>
      </c>
      <c r="E2085" t="s">
        <v>1132</v>
      </c>
    </row>
    <row r="2086" spans="1:5">
      <c r="A2086">
        <v>2085</v>
      </c>
      <c r="B2086">
        <v>30</v>
      </c>
      <c r="C2086" t="s">
        <v>5503</v>
      </c>
      <c r="D2086" t="s">
        <v>4251</v>
      </c>
      <c r="E2086" t="s">
        <v>4256</v>
      </c>
    </row>
    <row r="2087" spans="1:5">
      <c r="A2087">
        <v>2086</v>
      </c>
      <c r="B2087">
        <v>30</v>
      </c>
      <c r="C2087" t="s">
        <v>5504</v>
      </c>
      <c r="D2087" t="s">
        <v>4251</v>
      </c>
      <c r="E2087" t="s">
        <v>4257</v>
      </c>
    </row>
    <row r="2088" spans="1:5">
      <c r="A2088">
        <v>2087</v>
      </c>
      <c r="B2088">
        <v>30</v>
      </c>
      <c r="C2088" t="s">
        <v>5505</v>
      </c>
      <c r="D2088" t="s">
        <v>4251</v>
      </c>
      <c r="E2088" t="s">
        <v>4258</v>
      </c>
    </row>
    <row r="2089" spans="1:5">
      <c r="A2089">
        <v>2088</v>
      </c>
      <c r="B2089">
        <v>30</v>
      </c>
      <c r="C2089" t="s">
        <v>5506</v>
      </c>
      <c r="D2089" t="s">
        <v>4251</v>
      </c>
      <c r="E2089" t="s">
        <v>4259</v>
      </c>
    </row>
    <row r="2090" spans="1:5">
      <c r="A2090">
        <v>2089</v>
      </c>
      <c r="B2090">
        <v>30</v>
      </c>
      <c r="C2090" t="s">
        <v>5507</v>
      </c>
      <c r="D2090" t="s">
        <v>4251</v>
      </c>
      <c r="E2090" t="s">
        <v>4260</v>
      </c>
    </row>
    <row r="2091" spans="1:5">
      <c r="A2091">
        <v>2090</v>
      </c>
      <c r="B2091">
        <v>30</v>
      </c>
      <c r="C2091" t="s">
        <v>5508</v>
      </c>
      <c r="D2091" t="s">
        <v>4251</v>
      </c>
      <c r="E2091" t="s">
        <v>4262</v>
      </c>
    </row>
    <row r="2092" spans="1:5">
      <c r="A2092">
        <v>2091</v>
      </c>
      <c r="B2092">
        <v>30</v>
      </c>
      <c r="C2092" t="s">
        <v>5509</v>
      </c>
      <c r="D2092" t="s">
        <v>4251</v>
      </c>
      <c r="E2092" t="s">
        <v>4263</v>
      </c>
    </row>
    <row r="2093" spans="1:5">
      <c r="A2093">
        <v>2092</v>
      </c>
      <c r="B2093">
        <v>30</v>
      </c>
      <c r="C2093" t="s">
        <v>5510</v>
      </c>
      <c r="D2093" t="s">
        <v>4251</v>
      </c>
      <c r="E2093" t="s">
        <v>4264</v>
      </c>
    </row>
    <row r="2094" spans="1:5">
      <c r="A2094">
        <v>2093</v>
      </c>
      <c r="B2094">
        <v>30</v>
      </c>
      <c r="C2094" t="s">
        <v>5511</v>
      </c>
      <c r="D2094" t="s">
        <v>4251</v>
      </c>
      <c r="E2094" t="s">
        <v>4265</v>
      </c>
    </row>
    <row r="2095" spans="1:5">
      <c r="A2095">
        <v>2094</v>
      </c>
      <c r="B2095">
        <v>30</v>
      </c>
      <c r="C2095" t="s">
        <v>5512</v>
      </c>
      <c r="D2095" t="s">
        <v>4251</v>
      </c>
      <c r="E2095" t="s">
        <v>4266</v>
      </c>
    </row>
    <row r="2096" spans="1:5">
      <c r="A2096">
        <v>2095</v>
      </c>
      <c r="B2096">
        <v>30</v>
      </c>
      <c r="C2096" t="s">
        <v>5513</v>
      </c>
      <c r="D2096" t="s">
        <v>4251</v>
      </c>
      <c r="E2096" t="s">
        <v>4267</v>
      </c>
    </row>
    <row r="2097" spans="1:5">
      <c r="A2097">
        <v>2096</v>
      </c>
      <c r="B2097">
        <v>30</v>
      </c>
      <c r="C2097" t="s">
        <v>5514</v>
      </c>
      <c r="D2097" t="s">
        <v>4251</v>
      </c>
      <c r="E2097" t="s">
        <v>4269</v>
      </c>
    </row>
    <row r="2098" spans="1:5">
      <c r="A2098">
        <v>2097</v>
      </c>
      <c r="B2098">
        <v>30</v>
      </c>
      <c r="C2098" t="s">
        <v>5515</v>
      </c>
      <c r="D2098" t="s">
        <v>4251</v>
      </c>
      <c r="E2098" t="s">
        <v>4270</v>
      </c>
    </row>
    <row r="2099" spans="1:5">
      <c r="A2099">
        <v>2098</v>
      </c>
      <c r="B2099">
        <v>30</v>
      </c>
      <c r="C2099" t="s">
        <v>5516</v>
      </c>
      <c r="D2099" t="s">
        <v>4251</v>
      </c>
      <c r="E2099" t="s">
        <v>1988</v>
      </c>
    </row>
    <row r="2100" spans="1:5">
      <c r="A2100">
        <v>2099</v>
      </c>
      <c r="B2100">
        <v>30</v>
      </c>
      <c r="C2100" t="s">
        <v>5517</v>
      </c>
      <c r="D2100" t="s">
        <v>4251</v>
      </c>
      <c r="E2100" t="s">
        <v>4271</v>
      </c>
    </row>
    <row r="2101" spans="1:5">
      <c r="A2101">
        <v>2100</v>
      </c>
      <c r="B2101">
        <v>30</v>
      </c>
      <c r="C2101" t="s">
        <v>5518</v>
      </c>
      <c r="D2101" t="s">
        <v>4251</v>
      </c>
      <c r="E2101" t="s">
        <v>4272</v>
      </c>
    </row>
    <row r="2102" spans="1:5">
      <c r="A2102">
        <v>2101</v>
      </c>
      <c r="B2102">
        <v>30</v>
      </c>
      <c r="C2102" t="s">
        <v>5519</v>
      </c>
      <c r="D2102" t="s">
        <v>4251</v>
      </c>
      <c r="E2102" t="s">
        <v>1385</v>
      </c>
    </row>
    <row r="2103" spans="1:5">
      <c r="A2103">
        <v>2102</v>
      </c>
      <c r="B2103">
        <v>30</v>
      </c>
      <c r="C2103" t="s">
        <v>5520</v>
      </c>
      <c r="D2103" t="s">
        <v>4251</v>
      </c>
      <c r="E2103" t="s">
        <v>4273</v>
      </c>
    </row>
    <row r="2104" spans="1:5">
      <c r="A2104">
        <v>2103</v>
      </c>
      <c r="B2104">
        <v>30</v>
      </c>
      <c r="C2104" t="s">
        <v>5521</v>
      </c>
      <c r="D2104" t="s">
        <v>4251</v>
      </c>
      <c r="E2104" t="s">
        <v>4274</v>
      </c>
    </row>
    <row r="2105" spans="1:5">
      <c r="A2105">
        <v>2104</v>
      </c>
      <c r="B2105">
        <v>30</v>
      </c>
      <c r="C2105" t="s">
        <v>5522</v>
      </c>
      <c r="D2105" t="s">
        <v>4251</v>
      </c>
      <c r="E2105" t="s">
        <v>4275</v>
      </c>
    </row>
    <row r="2106" spans="1:5">
      <c r="A2106">
        <v>2105</v>
      </c>
      <c r="B2106">
        <v>30</v>
      </c>
      <c r="C2106" t="s">
        <v>5523</v>
      </c>
      <c r="D2106" t="s">
        <v>4251</v>
      </c>
      <c r="E2106" t="s">
        <v>4276</v>
      </c>
    </row>
    <row r="2107" spans="1:5">
      <c r="A2107">
        <v>2106</v>
      </c>
      <c r="B2107">
        <v>30</v>
      </c>
      <c r="C2107" t="s">
        <v>5524</v>
      </c>
      <c r="D2107" t="s">
        <v>4251</v>
      </c>
      <c r="E2107" t="s">
        <v>4277</v>
      </c>
    </row>
    <row r="2108" spans="1:5">
      <c r="A2108">
        <v>2107</v>
      </c>
      <c r="B2108">
        <v>30</v>
      </c>
      <c r="C2108" t="s">
        <v>5525</v>
      </c>
      <c r="D2108" t="s">
        <v>4251</v>
      </c>
      <c r="E2108" t="s">
        <v>674</v>
      </c>
    </row>
    <row r="2109" spans="1:5">
      <c r="A2109">
        <v>2108</v>
      </c>
      <c r="B2109">
        <v>30</v>
      </c>
      <c r="C2109" t="s">
        <v>5526</v>
      </c>
      <c r="D2109" t="s">
        <v>4251</v>
      </c>
      <c r="E2109" t="s">
        <v>4279</v>
      </c>
    </row>
    <row r="2110" spans="1:5">
      <c r="A2110">
        <v>2109</v>
      </c>
      <c r="B2110">
        <v>30</v>
      </c>
      <c r="C2110" t="s">
        <v>5527</v>
      </c>
      <c r="D2110" t="s">
        <v>4251</v>
      </c>
      <c r="E2110" t="s">
        <v>4281</v>
      </c>
    </row>
    <row r="2111" spans="1:5">
      <c r="A2111">
        <v>2110</v>
      </c>
      <c r="B2111">
        <v>30</v>
      </c>
      <c r="C2111" t="s">
        <v>5528</v>
      </c>
      <c r="D2111" t="s">
        <v>4251</v>
      </c>
      <c r="E2111" t="s">
        <v>4282</v>
      </c>
    </row>
    <row r="2112" spans="1:5">
      <c r="A2112">
        <v>2111</v>
      </c>
      <c r="B2112">
        <v>30</v>
      </c>
      <c r="C2112" t="s">
        <v>5529</v>
      </c>
      <c r="D2112" t="s">
        <v>4251</v>
      </c>
      <c r="E2112" t="s">
        <v>4284</v>
      </c>
    </row>
    <row r="2113" spans="1:5">
      <c r="A2113">
        <v>2112</v>
      </c>
      <c r="B2113">
        <v>30</v>
      </c>
      <c r="C2113" t="s">
        <v>5530</v>
      </c>
      <c r="D2113" t="s">
        <v>4251</v>
      </c>
      <c r="E2113" t="s">
        <v>4286</v>
      </c>
    </row>
    <row r="2114" spans="1:5">
      <c r="A2114">
        <v>2113</v>
      </c>
      <c r="B2114">
        <v>30</v>
      </c>
      <c r="C2114" t="s">
        <v>5531</v>
      </c>
      <c r="D2114" t="s">
        <v>4251</v>
      </c>
      <c r="E2114" t="s">
        <v>4287</v>
      </c>
    </row>
    <row r="2115" spans="1:5">
      <c r="A2115">
        <v>2114</v>
      </c>
      <c r="B2115">
        <v>30</v>
      </c>
      <c r="C2115" t="s">
        <v>5532</v>
      </c>
      <c r="D2115" t="s">
        <v>4251</v>
      </c>
      <c r="E2115" t="s">
        <v>4288</v>
      </c>
    </row>
    <row r="2116" spans="1:5">
      <c r="A2116">
        <v>2115</v>
      </c>
      <c r="B2116">
        <v>30</v>
      </c>
      <c r="C2116" t="s">
        <v>5533</v>
      </c>
      <c r="D2116" t="s">
        <v>4251</v>
      </c>
      <c r="E2116" t="s">
        <v>4289</v>
      </c>
    </row>
    <row r="2117" spans="1:5">
      <c r="A2117">
        <v>2116</v>
      </c>
      <c r="B2117">
        <v>30</v>
      </c>
      <c r="C2117" t="s">
        <v>5534</v>
      </c>
      <c r="D2117" t="s">
        <v>4251</v>
      </c>
      <c r="E2117" t="s">
        <v>4290</v>
      </c>
    </row>
    <row r="2118" spans="1:5">
      <c r="A2118">
        <v>2117</v>
      </c>
      <c r="B2118">
        <v>30</v>
      </c>
      <c r="C2118" t="s">
        <v>5535</v>
      </c>
      <c r="D2118" t="s">
        <v>4251</v>
      </c>
      <c r="E2118" t="s">
        <v>4291</v>
      </c>
    </row>
    <row r="2119" spans="1:5">
      <c r="A2119">
        <v>2118</v>
      </c>
      <c r="B2119">
        <v>30</v>
      </c>
      <c r="C2119" t="s">
        <v>5536</v>
      </c>
      <c r="D2119" t="s">
        <v>4251</v>
      </c>
      <c r="E2119" t="s">
        <v>3200</v>
      </c>
    </row>
    <row r="2120" spans="1:5">
      <c r="A2120">
        <v>2119</v>
      </c>
      <c r="B2120">
        <v>30</v>
      </c>
      <c r="C2120" t="s">
        <v>5537</v>
      </c>
      <c r="D2120" t="s">
        <v>4251</v>
      </c>
      <c r="E2120" t="s">
        <v>4293</v>
      </c>
    </row>
    <row r="2121" spans="1:5">
      <c r="A2121">
        <v>2120</v>
      </c>
      <c r="B2121">
        <v>30</v>
      </c>
      <c r="C2121" t="s">
        <v>5538</v>
      </c>
      <c r="D2121" t="s">
        <v>4251</v>
      </c>
      <c r="E2121" t="s">
        <v>4294</v>
      </c>
    </row>
    <row r="2122" spans="1:5">
      <c r="A2122">
        <v>2121</v>
      </c>
      <c r="B2122">
        <v>30</v>
      </c>
      <c r="C2122" t="s">
        <v>5539</v>
      </c>
      <c r="D2122" t="s">
        <v>4251</v>
      </c>
      <c r="E2122" t="s">
        <v>4295</v>
      </c>
    </row>
    <row r="2123" spans="1:5">
      <c r="A2123">
        <v>2122</v>
      </c>
      <c r="B2123">
        <v>30</v>
      </c>
      <c r="C2123" t="s">
        <v>5540</v>
      </c>
      <c r="D2123" t="s">
        <v>4251</v>
      </c>
      <c r="E2123" t="s">
        <v>4296</v>
      </c>
    </row>
    <row r="2124" spans="1:5">
      <c r="A2124">
        <v>2123</v>
      </c>
      <c r="B2124">
        <v>30</v>
      </c>
      <c r="C2124" t="s">
        <v>5541</v>
      </c>
      <c r="D2124" t="s">
        <v>4251</v>
      </c>
      <c r="E2124" t="s">
        <v>4297</v>
      </c>
    </row>
    <row r="2125" spans="1:5">
      <c r="A2125">
        <v>2124</v>
      </c>
      <c r="B2125">
        <v>30</v>
      </c>
      <c r="C2125" t="s">
        <v>5542</v>
      </c>
      <c r="D2125" t="s">
        <v>4251</v>
      </c>
      <c r="E2125" t="s">
        <v>4298</v>
      </c>
    </row>
    <row r="2126" spans="1:5">
      <c r="A2126">
        <v>2125</v>
      </c>
      <c r="B2126">
        <v>30</v>
      </c>
      <c r="C2126" t="s">
        <v>5543</v>
      </c>
      <c r="D2126" t="s">
        <v>4251</v>
      </c>
      <c r="E2126" t="s">
        <v>4300</v>
      </c>
    </row>
    <row r="2127" spans="1:5">
      <c r="A2127">
        <v>2126</v>
      </c>
      <c r="B2127">
        <v>30</v>
      </c>
      <c r="C2127" t="s">
        <v>5544</v>
      </c>
      <c r="D2127" t="s">
        <v>4251</v>
      </c>
      <c r="E2127" t="s">
        <v>4302</v>
      </c>
    </row>
    <row r="2128" spans="1:5">
      <c r="A2128">
        <v>2127</v>
      </c>
      <c r="B2128">
        <v>30</v>
      </c>
      <c r="C2128" t="s">
        <v>5545</v>
      </c>
      <c r="D2128" t="s">
        <v>4251</v>
      </c>
      <c r="E2128" t="s">
        <v>4303</v>
      </c>
    </row>
    <row r="2129" spans="1:5">
      <c r="A2129">
        <v>2128</v>
      </c>
      <c r="B2129">
        <v>30</v>
      </c>
      <c r="C2129" t="s">
        <v>5546</v>
      </c>
      <c r="D2129" t="s">
        <v>4251</v>
      </c>
      <c r="E2129" t="s">
        <v>4304</v>
      </c>
    </row>
    <row r="2130" spans="1:5">
      <c r="A2130">
        <v>2129</v>
      </c>
      <c r="B2130">
        <v>30</v>
      </c>
      <c r="C2130" t="s">
        <v>5547</v>
      </c>
      <c r="D2130" t="s">
        <v>4251</v>
      </c>
      <c r="E2130" t="s">
        <v>4306</v>
      </c>
    </row>
    <row r="2131" spans="1:5">
      <c r="A2131">
        <v>2130</v>
      </c>
      <c r="B2131">
        <v>30</v>
      </c>
      <c r="C2131" t="s">
        <v>5548</v>
      </c>
      <c r="D2131" t="s">
        <v>4251</v>
      </c>
      <c r="E2131" t="s">
        <v>4307</v>
      </c>
    </row>
    <row r="2132" spans="1:5">
      <c r="A2132">
        <v>2131</v>
      </c>
      <c r="B2132">
        <v>30</v>
      </c>
      <c r="C2132" t="s">
        <v>5549</v>
      </c>
      <c r="D2132" t="s">
        <v>4251</v>
      </c>
      <c r="E2132" t="s">
        <v>4308</v>
      </c>
    </row>
    <row r="2133" spans="1:5">
      <c r="A2133">
        <v>2132</v>
      </c>
      <c r="B2133">
        <v>30</v>
      </c>
      <c r="C2133" t="s">
        <v>5550</v>
      </c>
      <c r="D2133" t="s">
        <v>4251</v>
      </c>
      <c r="E2133" t="s">
        <v>4309</v>
      </c>
    </row>
    <row r="2134" spans="1:5">
      <c r="A2134">
        <v>2133</v>
      </c>
      <c r="B2134">
        <v>30</v>
      </c>
      <c r="C2134" t="s">
        <v>5551</v>
      </c>
      <c r="D2134" t="s">
        <v>4251</v>
      </c>
      <c r="E2134" t="s">
        <v>4310</v>
      </c>
    </row>
    <row r="2135" spans="1:5">
      <c r="A2135">
        <v>2134</v>
      </c>
      <c r="B2135">
        <v>30</v>
      </c>
      <c r="C2135" t="s">
        <v>5552</v>
      </c>
      <c r="D2135" t="s">
        <v>4251</v>
      </c>
      <c r="E2135" t="s">
        <v>4311</v>
      </c>
    </row>
    <row r="2136" spans="1:5">
      <c r="A2136">
        <v>2135</v>
      </c>
      <c r="B2136">
        <v>30</v>
      </c>
      <c r="C2136" t="s">
        <v>5553</v>
      </c>
      <c r="D2136" t="s">
        <v>4251</v>
      </c>
      <c r="E2136" t="s">
        <v>4312</v>
      </c>
    </row>
    <row r="2137" spans="1:5">
      <c r="A2137">
        <v>2136</v>
      </c>
      <c r="B2137">
        <v>30</v>
      </c>
      <c r="C2137" t="s">
        <v>5554</v>
      </c>
      <c r="D2137" t="s">
        <v>4251</v>
      </c>
      <c r="E2137" t="s">
        <v>4313</v>
      </c>
    </row>
    <row r="2138" spans="1:5">
      <c r="A2138">
        <v>2137</v>
      </c>
      <c r="B2138">
        <v>30</v>
      </c>
      <c r="C2138" t="s">
        <v>5555</v>
      </c>
      <c r="D2138" t="s">
        <v>4251</v>
      </c>
      <c r="E2138" t="s">
        <v>4314</v>
      </c>
    </row>
    <row r="2139" spans="1:5">
      <c r="A2139">
        <v>2138</v>
      </c>
      <c r="B2139">
        <v>30</v>
      </c>
      <c r="C2139" t="s">
        <v>5556</v>
      </c>
      <c r="D2139" t="s">
        <v>4251</v>
      </c>
      <c r="E2139" t="s">
        <v>4315</v>
      </c>
    </row>
    <row r="2140" spans="1:5">
      <c r="A2140">
        <v>2139</v>
      </c>
      <c r="B2140">
        <v>30</v>
      </c>
      <c r="C2140" t="s">
        <v>5557</v>
      </c>
      <c r="D2140" t="s">
        <v>4251</v>
      </c>
      <c r="E2140" t="s">
        <v>4316</v>
      </c>
    </row>
    <row r="2141" spans="1:5">
      <c r="A2141">
        <v>2140</v>
      </c>
      <c r="B2141">
        <v>30</v>
      </c>
      <c r="C2141" t="s">
        <v>5558</v>
      </c>
      <c r="D2141" t="s">
        <v>4251</v>
      </c>
      <c r="E2141" t="s">
        <v>4317</v>
      </c>
    </row>
    <row r="2142" spans="1:5">
      <c r="A2142">
        <v>2141</v>
      </c>
      <c r="B2142">
        <v>30</v>
      </c>
      <c r="C2142" t="s">
        <v>5559</v>
      </c>
      <c r="D2142" t="s">
        <v>4251</v>
      </c>
      <c r="E2142" t="s">
        <v>4318</v>
      </c>
    </row>
    <row r="2143" spans="1:5">
      <c r="A2143">
        <v>2142</v>
      </c>
      <c r="B2143">
        <v>30</v>
      </c>
      <c r="C2143" t="s">
        <v>5560</v>
      </c>
      <c r="D2143" t="s">
        <v>4251</v>
      </c>
      <c r="E2143" t="s">
        <v>4319</v>
      </c>
    </row>
    <row r="2144" spans="1:5">
      <c r="A2144">
        <v>2143</v>
      </c>
      <c r="B2144">
        <v>30</v>
      </c>
      <c r="C2144" t="s">
        <v>5561</v>
      </c>
      <c r="D2144" t="s">
        <v>4251</v>
      </c>
      <c r="E2144" t="s">
        <v>4320</v>
      </c>
    </row>
    <row r="2145" spans="1:5">
      <c r="A2145">
        <v>2144</v>
      </c>
      <c r="B2145">
        <v>30</v>
      </c>
      <c r="C2145" t="s">
        <v>5562</v>
      </c>
      <c r="D2145" t="s">
        <v>4251</v>
      </c>
      <c r="E2145" t="s">
        <v>4321</v>
      </c>
    </row>
    <row r="2146" spans="1:5">
      <c r="A2146">
        <v>2145</v>
      </c>
      <c r="B2146">
        <v>30</v>
      </c>
      <c r="C2146" t="s">
        <v>5563</v>
      </c>
      <c r="D2146" t="s">
        <v>4251</v>
      </c>
      <c r="E2146" t="s">
        <v>1185</v>
      </c>
    </row>
    <row r="2147" spans="1:5">
      <c r="A2147">
        <v>2146</v>
      </c>
      <c r="B2147">
        <v>30</v>
      </c>
      <c r="C2147" t="s">
        <v>5564</v>
      </c>
      <c r="D2147" t="s">
        <v>4251</v>
      </c>
      <c r="E2147" t="s">
        <v>4322</v>
      </c>
    </row>
    <row r="2148" spans="1:5">
      <c r="A2148">
        <v>2147</v>
      </c>
      <c r="B2148">
        <v>30</v>
      </c>
      <c r="C2148" t="s">
        <v>5565</v>
      </c>
      <c r="D2148" t="s">
        <v>4251</v>
      </c>
      <c r="E2148" t="s">
        <v>4323</v>
      </c>
    </row>
    <row r="2149" spans="1:5">
      <c r="A2149">
        <v>2148</v>
      </c>
      <c r="B2149">
        <v>30</v>
      </c>
      <c r="C2149" t="s">
        <v>5566</v>
      </c>
      <c r="D2149" t="s">
        <v>4251</v>
      </c>
      <c r="E2149" t="s">
        <v>4324</v>
      </c>
    </row>
    <row r="2150" spans="1:5">
      <c r="A2150">
        <v>2149</v>
      </c>
      <c r="B2150">
        <v>30</v>
      </c>
      <c r="C2150" t="s">
        <v>5567</v>
      </c>
      <c r="D2150" t="s">
        <v>4251</v>
      </c>
      <c r="E2150" t="s">
        <v>4326</v>
      </c>
    </row>
    <row r="2151" spans="1:5">
      <c r="A2151">
        <v>2150</v>
      </c>
      <c r="B2151">
        <v>30</v>
      </c>
      <c r="C2151" t="s">
        <v>5568</v>
      </c>
      <c r="D2151" t="s">
        <v>4251</v>
      </c>
      <c r="E2151" t="s">
        <v>4327</v>
      </c>
    </row>
    <row r="2152" spans="1:5">
      <c r="A2152">
        <v>2151</v>
      </c>
      <c r="B2152">
        <v>30</v>
      </c>
      <c r="C2152" t="s">
        <v>5569</v>
      </c>
      <c r="D2152" t="s">
        <v>4251</v>
      </c>
      <c r="E2152" t="s">
        <v>4328</v>
      </c>
    </row>
    <row r="2153" spans="1:5">
      <c r="A2153">
        <v>2152</v>
      </c>
      <c r="B2153">
        <v>30</v>
      </c>
      <c r="C2153" t="s">
        <v>5570</v>
      </c>
      <c r="D2153" t="s">
        <v>4251</v>
      </c>
      <c r="E2153" t="s">
        <v>4329</v>
      </c>
    </row>
    <row r="2154" spans="1:5">
      <c r="A2154">
        <v>2153</v>
      </c>
      <c r="B2154">
        <v>30</v>
      </c>
      <c r="C2154" t="s">
        <v>5571</v>
      </c>
      <c r="D2154" t="s">
        <v>4251</v>
      </c>
      <c r="E2154" t="s">
        <v>4330</v>
      </c>
    </row>
    <row r="2155" spans="1:5">
      <c r="A2155">
        <v>2154</v>
      </c>
      <c r="B2155">
        <v>30</v>
      </c>
      <c r="C2155" t="s">
        <v>5572</v>
      </c>
      <c r="D2155" t="s">
        <v>4251</v>
      </c>
      <c r="E2155" t="s">
        <v>4331</v>
      </c>
    </row>
    <row r="2156" spans="1:5">
      <c r="A2156">
        <v>2155</v>
      </c>
      <c r="B2156">
        <v>30</v>
      </c>
      <c r="C2156" t="s">
        <v>5573</v>
      </c>
      <c r="D2156" t="s">
        <v>4251</v>
      </c>
      <c r="E2156" t="s">
        <v>4332</v>
      </c>
    </row>
    <row r="2157" spans="1:5">
      <c r="A2157">
        <v>2156</v>
      </c>
      <c r="B2157">
        <v>30</v>
      </c>
      <c r="C2157" t="s">
        <v>5574</v>
      </c>
      <c r="D2157" t="s">
        <v>4251</v>
      </c>
      <c r="E2157" t="s">
        <v>4333</v>
      </c>
    </row>
    <row r="2158" spans="1:5">
      <c r="A2158">
        <v>2157</v>
      </c>
      <c r="B2158">
        <v>30</v>
      </c>
      <c r="C2158" t="s">
        <v>5575</v>
      </c>
      <c r="D2158" t="s">
        <v>4251</v>
      </c>
      <c r="E2158" t="s">
        <v>4334</v>
      </c>
    </row>
    <row r="2159" spans="1:5">
      <c r="A2159">
        <v>2158</v>
      </c>
      <c r="B2159">
        <v>30</v>
      </c>
      <c r="C2159" t="s">
        <v>5576</v>
      </c>
      <c r="D2159" t="s">
        <v>4251</v>
      </c>
      <c r="E2159" t="s">
        <v>4335</v>
      </c>
    </row>
    <row r="2160" spans="1:5">
      <c r="A2160">
        <v>2159</v>
      </c>
      <c r="B2160">
        <v>30</v>
      </c>
      <c r="C2160" t="s">
        <v>5577</v>
      </c>
      <c r="D2160" t="s">
        <v>4251</v>
      </c>
      <c r="E2160" t="s">
        <v>4336</v>
      </c>
    </row>
    <row r="2161" spans="1:5">
      <c r="A2161">
        <v>2160</v>
      </c>
      <c r="B2161">
        <v>30</v>
      </c>
      <c r="C2161" t="s">
        <v>5578</v>
      </c>
      <c r="D2161" t="s">
        <v>4251</v>
      </c>
      <c r="E2161" t="s">
        <v>4337</v>
      </c>
    </row>
    <row r="2162" spans="1:5">
      <c r="A2162">
        <v>2161</v>
      </c>
      <c r="B2162">
        <v>30</v>
      </c>
      <c r="C2162" t="s">
        <v>5579</v>
      </c>
      <c r="D2162" t="s">
        <v>4251</v>
      </c>
      <c r="E2162" t="s">
        <v>4338</v>
      </c>
    </row>
    <row r="2163" spans="1:5">
      <c r="A2163">
        <v>2162</v>
      </c>
      <c r="B2163">
        <v>30</v>
      </c>
      <c r="C2163" t="s">
        <v>5580</v>
      </c>
      <c r="D2163" t="s">
        <v>4251</v>
      </c>
      <c r="E2163" t="s">
        <v>4339</v>
      </c>
    </row>
    <row r="2164" spans="1:5">
      <c r="A2164">
        <v>2163</v>
      </c>
      <c r="B2164">
        <v>30</v>
      </c>
      <c r="C2164" t="s">
        <v>5581</v>
      </c>
      <c r="D2164" t="s">
        <v>4251</v>
      </c>
      <c r="E2164" t="s">
        <v>4340</v>
      </c>
    </row>
    <row r="2165" spans="1:5">
      <c r="A2165">
        <v>2164</v>
      </c>
      <c r="B2165">
        <v>30</v>
      </c>
      <c r="C2165" t="s">
        <v>5582</v>
      </c>
      <c r="D2165" t="s">
        <v>4251</v>
      </c>
      <c r="E2165" t="s">
        <v>4341</v>
      </c>
    </row>
    <row r="2166" spans="1:5">
      <c r="A2166">
        <v>2165</v>
      </c>
      <c r="B2166">
        <v>30</v>
      </c>
      <c r="C2166" t="s">
        <v>5583</v>
      </c>
      <c r="D2166" t="s">
        <v>4251</v>
      </c>
      <c r="E2166" t="s">
        <v>4342</v>
      </c>
    </row>
    <row r="2167" spans="1:5">
      <c r="A2167">
        <v>2166</v>
      </c>
      <c r="B2167">
        <v>30</v>
      </c>
      <c r="C2167" t="s">
        <v>5584</v>
      </c>
      <c r="D2167" t="s">
        <v>4251</v>
      </c>
      <c r="E2167" t="s">
        <v>4343</v>
      </c>
    </row>
    <row r="2168" spans="1:5">
      <c r="A2168">
        <v>2167</v>
      </c>
      <c r="B2168">
        <v>30</v>
      </c>
      <c r="C2168" t="s">
        <v>5585</v>
      </c>
      <c r="D2168" t="s">
        <v>4251</v>
      </c>
      <c r="E2168" t="s">
        <v>4344</v>
      </c>
    </row>
    <row r="2169" spans="1:5">
      <c r="A2169">
        <v>2168</v>
      </c>
      <c r="B2169">
        <v>30</v>
      </c>
      <c r="C2169" t="s">
        <v>5586</v>
      </c>
      <c r="D2169" t="s">
        <v>4251</v>
      </c>
      <c r="E2169" t="s">
        <v>4346</v>
      </c>
    </row>
    <row r="2170" spans="1:5">
      <c r="A2170">
        <v>2169</v>
      </c>
      <c r="B2170">
        <v>30</v>
      </c>
      <c r="C2170" t="s">
        <v>5587</v>
      </c>
      <c r="D2170" t="s">
        <v>4251</v>
      </c>
      <c r="E2170" t="s">
        <v>4348</v>
      </c>
    </row>
    <row r="2171" spans="1:5">
      <c r="A2171">
        <v>2170</v>
      </c>
      <c r="B2171">
        <v>30</v>
      </c>
      <c r="C2171" t="s">
        <v>5588</v>
      </c>
      <c r="D2171" t="s">
        <v>4251</v>
      </c>
      <c r="E2171" t="s">
        <v>4349</v>
      </c>
    </row>
    <row r="2172" spans="1:5">
      <c r="A2172">
        <v>2171</v>
      </c>
      <c r="B2172">
        <v>30</v>
      </c>
      <c r="C2172" t="s">
        <v>5589</v>
      </c>
      <c r="D2172" t="s">
        <v>4251</v>
      </c>
      <c r="E2172" t="s">
        <v>4350</v>
      </c>
    </row>
    <row r="2173" spans="1:5">
      <c r="A2173">
        <v>2172</v>
      </c>
      <c r="B2173">
        <v>30</v>
      </c>
      <c r="C2173" t="s">
        <v>5590</v>
      </c>
      <c r="D2173" t="s">
        <v>4251</v>
      </c>
      <c r="E2173" t="s">
        <v>4351</v>
      </c>
    </row>
    <row r="2174" spans="1:5">
      <c r="A2174">
        <v>2173</v>
      </c>
      <c r="B2174">
        <v>30</v>
      </c>
      <c r="C2174" t="s">
        <v>5591</v>
      </c>
      <c r="D2174" t="s">
        <v>4251</v>
      </c>
      <c r="E2174" t="s">
        <v>1782</v>
      </c>
    </row>
    <row r="2175" spans="1:5">
      <c r="A2175">
        <v>2174</v>
      </c>
      <c r="B2175">
        <v>30</v>
      </c>
      <c r="C2175" t="s">
        <v>5592</v>
      </c>
      <c r="D2175" t="s">
        <v>4251</v>
      </c>
      <c r="E2175" t="s">
        <v>4352</v>
      </c>
    </row>
    <row r="2176" spans="1:5">
      <c r="A2176">
        <v>2175</v>
      </c>
      <c r="B2176">
        <v>30</v>
      </c>
      <c r="C2176" t="s">
        <v>5593</v>
      </c>
      <c r="D2176" t="s">
        <v>4251</v>
      </c>
      <c r="E2176" t="s">
        <v>4353</v>
      </c>
    </row>
    <row r="2177" spans="1:5">
      <c r="A2177">
        <v>2176</v>
      </c>
      <c r="B2177">
        <v>30</v>
      </c>
      <c r="C2177" t="s">
        <v>5594</v>
      </c>
      <c r="D2177" t="s">
        <v>4251</v>
      </c>
      <c r="E2177" t="s">
        <v>4354</v>
      </c>
    </row>
    <row r="2178" spans="1:5">
      <c r="A2178">
        <v>2177</v>
      </c>
      <c r="B2178">
        <v>30</v>
      </c>
      <c r="C2178" t="s">
        <v>5595</v>
      </c>
      <c r="D2178" t="s">
        <v>4251</v>
      </c>
      <c r="E2178" t="s">
        <v>4355</v>
      </c>
    </row>
    <row r="2179" spans="1:5">
      <c r="A2179">
        <v>2178</v>
      </c>
      <c r="B2179">
        <v>30</v>
      </c>
      <c r="C2179" t="s">
        <v>5596</v>
      </c>
      <c r="D2179" t="s">
        <v>4251</v>
      </c>
      <c r="E2179" t="s">
        <v>1458</v>
      </c>
    </row>
    <row r="2180" spans="1:5">
      <c r="A2180">
        <v>2179</v>
      </c>
      <c r="B2180">
        <v>30</v>
      </c>
      <c r="C2180" t="s">
        <v>5597</v>
      </c>
      <c r="D2180" t="s">
        <v>4251</v>
      </c>
      <c r="E2180" t="s">
        <v>4356</v>
      </c>
    </row>
    <row r="2181" spans="1:5">
      <c r="A2181">
        <v>2180</v>
      </c>
      <c r="B2181">
        <v>30</v>
      </c>
      <c r="C2181">
        <v>100</v>
      </c>
      <c r="D2181" t="s">
        <v>4251</v>
      </c>
      <c r="E2181" t="s">
        <v>4358</v>
      </c>
    </row>
    <row r="2182" spans="1:5">
      <c r="A2182">
        <v>2181</v>
      </c>
      <c r="B2182">
        <v>30</v>
      </c>
      <c r="C2182">
        <v>101</v>
      </c>
      <c r="D2182" t="s">
        <v>4251</v>
      </c>
      <c r="E2182" t="s">
        <v>4359</v>
      </c>
    </row>
    <row r="2183" spans="1:5">
      <c r="A2183">
        <v>2182</v>
      </c>
      <c r="B2183">
        <v>30</v>
      </c>
      <c r="C2183">
        <v>102</v>
      </c>
      <c r="D2183" t="s">
        <v>4251</v>
      </c>
      <c r="E2183" t="s">
        <v>4360</v>
      </c>
    </row>
    <row r="2184" spans="1:5">
      <c r="A2184">
        <v>2183</v>
      </c>
      <c r="B2184">
        <v>30</v>
      </c>
      <c r="C2184">
        <v>103</v>
      </c>
      <c r="D2184" t="s">
        <v>4251</v>
      </c>
      <c r="E2184" t="s">
        <v>4361</v>
      </c>
    </row>
    <row r="2185" spans="1:5">
      <c r="A2185">
        <v>2184</v>
      </c>
      <c r="B2185">
        <v>30</v>
      </c>
      <c r="C2185">
        <v>104</v>
      </c>
      <c r="D2185" t="s">
        <v>4251</v>
      </c>
      <c r="E2185" t="s">
        <v>4362</v>
      </c>
    </row>
    <row r="2186" spans="1:5">
      <c r="A2186">
        <v>2185</v>
      </c>
      <c r="B2186">
        <v>30</v>
      </c>
      <c r="C2186">
        <v>105</v>
      </c>
      <c r="D2186" t="s">
        <v>4251</v>
      </c>
      <c r="E2186" t="s">
        <v>4364</v>
      </c>
    </row>
    <row r="2187" spans="1:5">
      <c r="A2187">
        <v>2186</v>
      </c>
      <c r="B2187">
        <v>30</v>
      </c>
      <c r="C2187">
        <v>106</v>
      </c>
      <c r="D2187" t="s">
        <v>4251</v>
      </c>
      <c r="E2187" t="s">
        <v>4365</v>
      </c>
    </row>
    <row r="2188" spans="1:5">
      <c r="A2188">
        <v>2187</v>
      </c>
      <c r="B2188">
        <v>30</v>
      </c>
      <c r="C2188">
        <v>107</v>
      </c>
      <c r="D2188" t="s">
        <v>4251</v>
      </c>
      <c r="E2188" t="s">
        <v>4366</v>
      </c>
    </row>
    <row r="2189" spans="1:5">
      <c r="A2189">
        <v>2188</v>
      </c>
      <c r="B2189">
        <v>30</v>
      </c>
      <c r="C2189">
        <v>108</v>
      </c>
      <c r="D2189" t="s">
        <v>4251</v>
      </c>
      <c r="E2189" t="s">
        <v>275</v>
      </c>
    </row>
    <row r="2190" spans="1:5">
      <c r="A2190">
        <v>2189</v>
      </c>
      <c r="B2190">
        <v>30</v>
      </c>
      <c r="C2190">
        <v>109</v>
      </c>
      <c r="D2190" t="s">
        <v>4251</v>
      </c>
      <c r="E2190" t="s">
        <v>4369</v>
      </c>
    </row>
    <row r="2191" spans="1:5">
      <c r="A2191">
        <v>2190</v>
      </c>
      <c r="B2191">
        <v>30</v>
      </c>
      <c r="C2191">
        <v>110</v>
      </c>
      <c r="D2191" t="s">
        <v>4251</v>
      </c>
      <c r="E2191" t="s">
        <v>4370</v>
      </c>
    </row>
    <row r="2192" spans="1:5">
      <c r="A2192">
        <v>2191</v>
      </c>
      <c r="B2192">
        <v>30</v>
      </c>
      <c r="C2192">
        <v>111</v>
      </c>
      <c r="D2192" t="s">
        <v>4251</v>
      </c>
      <c r="E2192" t="s">
        <v>4371</v>
      </c>
    </row>
    <row r="2193" spans="1:5">
      <c r="A2193">
        <v>2192</v>
      </c>
      <c r="B2193">
        <v>30</v>
      </c>
      <c r="C2193">
        <v>112</v>
      </c>
      <c r="D2193" t="s">
        <v>4251</v>
      </c>
      <c r="E2193" t="s">
        <v>4372</v>
      </c>
    </row>
    <row r="2194" spans="1:5">
      <c r="A2194">
        <v>2193</v>
      </c>
      <c r="B2194">
        <v>30</v>
      </c>
      <c r="C2194">
        <v>113</v>
      </c>
      <c r="D2194" t="s">
        <v>4251</v>
      </c>
      <c r="E2194" t="s">
        <v>4373</v>
      </c>
    </row>
    <row r="2195" spans="1:5">
      <c r="A2195">
        <v>2194</v>
      </c>
      <c r="B2195">
        <v>30</v>
      </c>
      <c r="C2195">
        <v>114</v>
      </c>
      <c r="D2195" t="s">
        <v>4251</v>
      </c>
      <c r="E2195" t="s">
        <v>4375</v>
      </c>
    </row>
    <row r="2196" spans="1:5">
      <c r="A2196">
        <v>2195</v>
      </c>
      <c r="B2196">
        <v>30</v>
      </c>
      <c r="C2196">
        <v>115</v>
      </c>
      <c r="D2196" t="s">
        <v>4251</v>
      </c>
      <c r="E2196" t="s">
        <v>3692</v>
      </c>
    </row>
    <row r="2197" spans="1:5">
      <c r="A2197">
        <v>2196</v>
      </c>
      <c r="B2197">
        <v>30</v>
      </c>
      <c r="C2197">
        <v>116</v>
      </c>
      <c r="D2197" t="s">
        <v>4251</v>
      </c>
      <c r="E2197" t="s">
        <v>4377</v>
      </c>
    </row>
    <row r="2198" spans="1:5">
      <c r="A2198">
        <v>2197</v>
      </c>
      <c r="B2198">
        <v>30</v>
      </c>
      <c r="C2198">
        <v>117</v>
      </c>
      <c r="D2198" t="s">
        <v>4251</v>
      </c>
      <c r="E2198" t="s">
        <v>4378</v>
      </c>
    </row>
    <row r="2199" spans="1:5">
      <c r="A2199">
        <v>2198</v>
      </c>
      <c r="B2199">
        <v>30</v>
      </c>
      <c r="C2199">
        <v>118</v>
      </c>
      <c r="D2199" t="s">
        <v>4251</v>
      </c>
      <c r="E2199" t="s">
        <v>4380</v>
      </c>
    </row>
    <row r="2200" spans="1:5">
      <c r="A2200">
        <v>2199</v>
      </c>
      <c r="B2200">
        <v>30</v>
      </c>
      <c r="C2200">
        <v>119</v>
      </c>
      <c r="D2200" t="s">
        <v>4251</v>
      </c>
      <c r="E2200" t="s">
        <v>4382</v>
      </c>
    </row>
    <row r="2201" spans="1:5">
      <c r="A2201">
        <v>2200</v>
      </c>
      <c r="B2201">
        <v>30</v>
      </c>
      <c r="C2201">
        <v>120</v>
      </c>
      <c r="D2201" t="s">
        <v>4251</v>
      </c>
      <c r="E2201" t="s">
        <v>4383</v>
      </c>
    </row>
    <row r="2202" spans="1:5">
      <c r="A2202">
        <v>2201</v>
      </c>
      <c r="B2202">
        <v>30</v>
      </c>
      <c r="C2202">
        <v>121</v>
      </c>
      <c r="D2202" t="s">
        <v>4251</v>
      </c>
      <c r="E2202" t="s">
        <v>4384</v>
      </c>
    </row>
    <row r="2203" spans="1:5">
      <c r="A2203">
        <v>2202</v>
      </c>
      <c r="B2203">
        <v>30</v>
      </c>
      <c r="C2203">
        <v>122</v>
      </c>
      <c r="D2203" t="s">
        <v>4251</v>
      </c>
      <c r="E2203" t="s">
        <v>4385</v>
      </c>
    </row>
    <row r="2204" spans="1:5">
      <c r="A2204">
        <v>2203</v>
      </c>
      <c r="B2204">
        <v>30</v>
      </c>
      <c r="C2204">
        <v>123</v>
      </c>
      <c r="D2204" t="s">
        <v>4251</v>
      </c>
      <c r="E2204" t="s">
        <v>4386</v>
      </c>
    </row>
    <row r="2205" spans="1:5">
      <c r="A2205">
        <v>2204</v>
      </c>
      <c r="B2205">
        <v>30</v>
      </c>
      <c r="C2205">
        <v>124</v>
      </c>
      <c r="D2205" t="s">
        <v>4251</v>
      </c>
      <c r="E2205" t="s">
        <v>4387</v>
      </c>
    </row>
    <row r="2206" spans="1:5">
      <c r="A2206">
        <v>2205</v>
      </c>
      <c r="B2206">
        <v>30</v>
      </c>
      <c r="C2206">
        <v>125</v>
      </c>
      <c r="D2206" t="s">
        <v>4251</v>
      </c>
      <c r="E2206" t="s">
        <v>4388</v>
      </c>
    </row>
    <row r="2207" spans="1:5">
      <c r="A2207">
        <v>2206</v>
      </c>
      <c r="B2207">
        <v>30</v>
      </c>
      <c r="C2207">
        <v>126</v>
      </c>
      <c r="D2207" t="s">
        <v>4251</v>
      </c>
      <c r="E2207" t="s">
        <v>4389</v>
      </c>
    </row>
    <row r="2208" spans="1:5">
      <c r="A2208">
        <v>2207</v>
      </c>
      <c r="B2208">
        <v>30</v>
      </c>
      <c r="C2208">
        <v>127</v>
      </c>
      <c r="D2208" t="s">
        <v>4251</v>
      </c>
      <c r="E2208" t="s">
        <v>4390</v>
      </c>
    </row>
    <row r="2209" spans="1:5">
      <c r="A2209">
        <v>2208</v>
      </c>
      <c r="B2209">
        <v>30</v>
      </c>
      <c r="C2209">
        <v>128</v>
      </c>
      <c r="D2209" t="s">
        <v>4251</v>
      </c>
      <c r="E2209" t="s">
        <v>4391</v>
      </c>
    </row>
    <row r="2210" spans="1:5">
      <c r="A2210">
        <v>2209</v>
      </c>
      <c r="B2210">
        <v>30</v>
      </c>
      <c r="C2210">
        <v>129</v>
      </c>
      <c r="D2210" t="s">
        <v>4251</v>
      </c>
      <c r="E2210" t="s">
        <v>4392</v>
      </c>
    </row>
    <row r="2211" spans="1:5">
      <c r="A2211">
        <v>2210</v>
      </c>
      <c r="B2211">
        <v>30</v>
      </c>
      <c r="C2211">
        <v>130</v>
      </c>
      <c r="D2211" t="s">
        <v>4251</v>
      </c>
      <c r="E2211" t="s">
        <v>4393</v>
      </c>
    </row>
    <row r="2212" spans="1:5">
      <c r="A2212">
        <v>2211</v>
      </c>
      <c r="B2212">
        <v>30</v>
      </c>
      <c r="C2212">
        <v>131</v>
      </c>
      <c r="D2212" t="s">
        <v>4251</v>
      </c>
      <c r="E2212" t="s">
        <v>4394</v>
      </c>
    </row>
    <row r="2213" spans="1:5">
      <c r="A2213">
        <v>2212</v>
      </c>
      <c r="B2213">
        <v>30</v>
      </c>
      <c r="C2213">
        <v>132</v>
      </c>
      <c r="D2213" t="s">
        <v>4251</v>
      </c>
      <c r="E2213" t="s">
        <v>4395</v>
      </c>
    </row>
    <row r="2214" spans="1:5">
      <c r="A2214">
        <v>2213</v>
      </c>
      <c r="B2214">
        <v>30</v>
      </c>
      <c r="C2214">
        <v>133</v>
      </c>
      <c r="D2214" t="s">
        <v>4251</v>
      </c>
      <c r="E2214" t="s">
        <v>4396</v>
      </c>
    </row>
    <row r="2215" spans="1:5">
      <c r="A2215">
        <v>2214</v>
      </c>
      <c r="B2215">
        <v>30</v>
      </c>
      <c r="C2215">
        <v>134</v>
      </c>
      <c r="D2215" t="s">
        <v>4251</v>
      </c>
      <c r="E2215" t="s">
        <v>4397</v>
      </c>
    </row>
    <row r="2216" spans="1:5">
      <c r="A2216">
        <v>2215</v>
      </c>
      <c r="B2216">
        <v>30</v>
      </c>
      <c r="C2216">
        <v>135</v>
      </c>
      <c r="D2216" t="s">
        <v>4251</v>
      </c>
      <c r="E2216" t="s">
        <v>4398</v>
      </c>
    </row>
    <row r="2217" spans="1:5">
      <c r="A2217">
        <v>2216</v>
      </c>
      <c r="B2217">
        <v>30</v>
      </c>
      <c r="C2217">
        <v>136</v>
      </c>
      <c r="D2217" t="s">
        <v>4251</v>
      </c>
      <c r="E2217" t="s">
        <v>4399</v>
      </c>
    </row>
    <row r="2218" spans="1:5">
      <c r="A2218">
        <v>2217</v>
      </c>
      <c r="B2218">
        <v>30</v>
      </c>
      <c r="C2218">
        <v>137</v>
      </c>
      <c r="D2218" t="s">
        <v>4251</v>
      </c>
      <c r="E2218" t="s">
        <v>2063</v>
      </c>
    </row>
    <row r="2219" spans="1:5">
      <c r="A2219">
        <v>2218</v>
      </c>
      <c r="B2219">
        <v>30</v>
      </c>
      <c r="C2219">
        <v>138</v>
      </c>
      <c r="D2219" t="s">
        <v>4251</v>
      </c>
      <c r="E2219" t="s">
        <v>4400</v>
      </c>
    </row>
    <row r="2220" spans="1:5">
      <c r="A2220">
        <v>2219</v>
      </c>
      <c r="B2220">
        <v>30</v>
      </c>
      <c r="C2220">
        <v>139</v>
      </c>
      <c r="D2220" t="s">
        <v>4251</v>
      </c>
      <c r="E2220" t="s">
        <v>4401</v>
      </c>
    </row>
    <row r="2221" spans="1:5">
      <c r="A2221">
        <v>2220</v>
      </c>
      <c r="B2221">
        <v>30</v>
      </c>
      <c r="C2221">
        <v>140</v>
      </c>
      <c r="D2221" t="s">
        <v>4251</v>
      </c>
      <c r="E2221" t="s">
        <v>4402</v>
      </c>
    </row>
    <row r="2222" spans="1:5">
      <c r="A2222">
        <v>2221</v>
      </c>
      <c r="B2222">
        <v>30</v>
      </c>
      <c r="C2222">
        <v>141</v>
      </c>
      <c r="D2222" t="s">
        <v>4251</v>
      </c>
      <c r="E2222" t="s">
        <v>4403</v>
      </c>
    </row>
    <row r="2223" spans="1:5">
      <c r="A2223">
        <v>2222</v>
      </c>
      <c r="B2223">
        <v>30</v>
      </c>
      <c r="C2223">
        <v>142</v>
      </c>
      <c r="D2223" t="s">
        <v>4251</v>
      </c>
      <c r="E2223" t="s">
        <v>4404</v>
      </c>
    </row>
    <row r="2224" spans="1:5">
      <c r="A2224">
        <v>2223</v>
      </c>
      <c r="B2224">
        <v>30</v>
      </c>
      <c r="C2224">
        <v>143</v>
      </c>
      <c r="D2224" t="s">
        <v>4251</v>
      </c>
      <c r="E2224" t="s">
        <v>4405</v>
      </c>
    </row>
    <row r="2225" spans="1:5">
      <c r="A2225">
        <v>2224</v>
      </c>
      <c r="B2225">
        <v>30</v>
      </c>
      <c r="C2225">
        <v>144</v>
      </c>
      <c r="D2225" t="s">
        <v>4251</v>
      </c>
      <c r="E2225" t="s">
        <v>4407</v>
      </c>
    </row>
    <row r="2226" spans="1:5">
      <c r="A2226">
        <v>2225</v>
      </c>
      <c r="B2226">
        <v>30</v>
      </c>
      <c r="C2226">
        <v>145</v>
      </c>
      <c r="D2226" t="s">
        <v>4251</v>
      </c>
      <c r="E2226" t="s">
        <v>4408</v>
      </c>
    </row>
    <row r="2227" spans="1:5">
      <c r="A2227">
        <v>2226</v>
      </c>
      <c r="B2227">
        <v>30</v>
      </c>
      <c r="C2227">
        <v>146</v>
      </c>
      <c r="D2227" t="s">
        <v>4251</v>
      </c>
      <c r="E2227" t="s">
        <v>4409</v>
      </c>
    </row>
    <row r="2228" spans="1:5">
      <c r="A2228">
        <v>2227</v>
      </c>
      <c r="B2228">
        <v>30</v>
      </c>
      <c r="C2228">
        <v>147</v>
      </c>
      <c r="D2228" t="s">
        <v>4251</v>
      </c>
      <c r="E2228" t="s">
        <v>4410</v>
      </c>
    </row>
    <row r="2229" spans="1:5">
      <c r="A2229">
        <v>2228</v>
      </c>
      <c r="B2229">
        <v>30</v>
      </c>
      <c r="C2229">
        <v>148</v>
      </c>
      <c r="D2229" t="s">
        <v>4251</v>
      </c>
      <c r="E2229" t="s">
        <v>4411</v>
      </c>
    </row>
    <row r="2230" spans="1:5">
      <c r="A2230">
        <v>2229</v>
      </c>
      <c r="B2230">
        <v>30</v>
      </c>
      <c r="C2230">
        <v>149</v>
      </c>
      <c r="D2230" t="s">
        <v>4251</v>
      </c>
      <c r="E2230" t="s">
        <v>4412</v>
      </c>
    </row>
    <row r="2231" spans="1:5">
      <c r="A2231">
        <v>2230</v>
      </c>
      <c r="B2231">
        <v>30</v>
      </c>
      <c r="C2231">
        <v>150</v>
      </c>
      <c r="D2231" t="s">
        <v>4251</v>
      </c>
      <c r="E2231" t="s">
        <v>4413</v>
      </c>
    </row>
    <row r="2232" spans="1:5">
      <c r="A2232">
        <v>2231</v>
      </c>
      <c r="B2232">
        <v>30</v>
      </c>
      <c r="C2232">
        <v>151</v>
      </c>
      <c r="D2232" t="s">
        <v>4251</v>
      </c>
      <c r="E2232" t="s">
        <v>4414</v>
      </c>
    </row>
    <row r="2233" spans="1:5">
      <c r="A2233">
        <v>2232</v>
      </c>
      <c r="B2233">
        <v>30</v>
      </c>
      <c r="C2233">
        <v>152</v>
      </c>
      <c r="D2233" t="s">
        <v>4251</v>
      </c>
      <c r="E2233" t="s">
        <v>4415</v>
      </c>
    </row>
    <row r="2234" spans="1:5">
      <c r="A2234">
        <v>2233</v>
      </c>
      <c r="B2234">
        <v>30</v>
      </c>
      <c r="C2234">
        <v>153</v>
      </c>
      <c r="D2234" t="s">
        <v>4251</v>
      </c>
      <c r="E2234" t="s">
        <v>4416</v>
      </c>
    </row>
    <row r="2235" spans="1:5">
      <c r="A2235">
        <v>2234</v>
      </c>
      <c r="B2235">
        <v>30</v>
      </c>
      <c r="C2235">
        <v>154</v>
      </c>
      <c r="D2235" t="s">
        <v>4251</v>
      </c>
      <c r="E2235" t="s">
        <v>4417</v>
      </c>
    </row>
    <row r="2236" spans="1:5">
      <c r="A2236">
        <v>2235</v>
      </c>
      <c r="B2236">
        <v>30</v>
      </c>
      <c r="C2236">
        <v>155</v>
      </c>
      <c r="D2236" t="s">
        <v>4251</v>
      </c>
      <c r="E2236" t="s">
        <v>4418</v>
      </c>
    </row>
    <row r="2237" spans="1:5">
      <c r="A2237">
        <v>2236</v>
      </c>
      <c r="B2237">
        <v>30</v>
      </c>
      <c r="C2237">
        <v>156</v>
      </c>
      <c r="D2237" t="s">
        <v>4251</v>
      </c>
      <c r="E2237" t="s">
        <v>4419</v>
      </c>
    </row>
    <row r="2238" spans="1:5">
      <c r="A2238">
        <v>2237</v>
      </c>
      <c r="B2238">
        <v>30</v>
      </c>
      <c r="C2238">
        <v>157</v>
      </c>
      <c r="D2238" t="s">
        <v>4251</v>
      </c>
      <c r="E2238" t="s">
        <v>4420</v>
      </c>
    </row>
    <row r="2239" spans="1:5">
      <c r="A2239">
        <v>2238</v>
      </c>
      <c r="B2239">
        <v>30</v>
      </c>
      <c r="C2239">
        <v>158</v>
      </c>
      <c r="D2239" t="s">
        <v>4251</v>
      </c>
      <c r="E2239" t="s">
        <v>4421</v>
      </c>
    </row>
    <row r="2240" spans="1:5">
      <c r="A2240">
        <v>2239</v>
      </c>
      <c r="B2240">
        <v>30</v>
      </c>
      <c r="C2240">
        <v>159</v>
      </c>
      <c r="D2240" t="s">
        <v>4251</v>
      </c>
      <c r="E2240" t="s">
        <v>4422</v>
      </c>
    </row>
    <row r="2241" spans="1:5">
      <c r="A2241">
        <v>2240</v>
      </c>
      <c r="B2241">
        <v>30</v>
      </c>
      <c r="C2241">
        <v>160</v>
      </c>
      <c r="D2241" t="s">
        <v>4251</v>
      </c>
      <c r="E2241" t="s">
        <v>4423</v>
      </c>
    </row>
    <row r="2242" spans="1:5">
      <c r="A2242">
        <v>2241</v>
      </c>
      <c r="B2242">
        <v>30</v>
      </c>
      <c r="C2242">
        <v>161</v>
      </c>
      <c r="D2242" t="s">
        <v>4251</v>
      </c>
      <c r="E2242" t="s">
        <v>4424</v>
      </c>
    </row>
    <row r="2243" spans="1:5">
      <c r="A2243">
        <v>2242</v>
      </c>
      <c r="B2243">
        <v>30</v>
      </c>
      <c r="C2243">
        <v>162</v>
      </c>
      <c r="D2243" t="s">
        <v>4251</v>
      </c>
      <c r="E2243" t="s">
        <v>4425</v>
      </c>
    </row>
    <row r="2244" spans="1:5">
      <c r="A2244">
        <v>2243</v>
      </c>
      <c r="B2244">
        <v>30</v>
      </c>
      <c r="C2244">
        <v>163</v>
      </c>
      <c r="D2244" t="s">
        <v>4251</v>
      </c>
      <c r="E2244" t="s">
        <v>4426</v>
      </c>
    </row>
    <row r="2245" spans="1:5">
      <c r="A2245">
        <v>2244</v>
      </c>
      <c r="B2245">
        <v>30</v>
      </c>
      <c r="C2245">
        <v>164</v>
      </c>
      <c r="D2245" t="s">
        <v>4251</v>
      </c>
      <c r="E2245" t="s">
        <v>4427</v>
      </c>
    </row>
    <row r="2246" spans="1:5">
      <c r="A2246">
        <v>2245</v>
      </c>
      <c r="B2246">
        <v>30</v>
      </c>
      <c r="C2246">
        <v>165</v>
      </c>
      <c r="D2246" t="s">
        <v>4251</v>
      </c>
      <c r="E2246" t="s">
        <v>4429</v>
      </c>
    </row>
    <row r="2247" spans="1:5">
      <c r="A2247">
        <v>2246</v>
      </c>
      <c r="B2247">
        <v>30</v>
      </c>
      <c r="C2247">
        <v>166</v>
      </c>
      <c r="D2247" t="s">
        <v>4251</v>
      </c>
      <c r="E2247" t="s">
        <v>4430</v>
      </c>
    </row>
    <row r="2248" spans="1:5">
      <c r="A2248">
        <v>2247</v>
      </c>
      <c r="B2248">
        <v>30</v>
      </c>
      <c r="C2248">
        <v>167</v>
      </c>
      <c r="D2248" t="s">
        <v>4251</v>
      </c>
      <c r="E2248" t="s">
        <v>3380</v>
      </c>
    </row>
    <row r="2249" spans="1:5">
      <c r="A2249">
        <v>2248</v>
      </c>
      <c r="B2249">
        <v>30</v>
      </c>
      <c r="C2249">
        <v>168</v>
      </c>
      <c r="D2249" t="s">
        <v>4251</v>
      </c>
      <c r="E2249" t="s">
        <v>1527</v>
      </c>
    </row>
    <row r="2250" spans="1:5">
      <c r="A2250">
        <v>2249</v>
      </c>
      <c r="B2250">
        <v>30</v>
      </c>
      <c r="C2250">
        <v>169</v>
      </c>
      <c r="D2250" t="s">
        <v>4251</v>
      </c>
      <c r="E2250" t="s">
        <v>4431</v>
      </c>
    </row>
    <row r="2251" spans="1:5">
      <c r="A2251">
        <v>2250</v>
      </c>
      <c r="B2251">
        <v>30</v>
      </c>
      <c r="C2251">
        <v>170</v>
      </c>
      <c r="D2251" t="s">
        <v>4251</v>
      </c>
      <c r="E2251" t="s">
        <v>4432</v>
      </c>
    </row>
    <row r="2252" spans="1:5">
      <c r="A2252">
        <v>2251</v>
      </c>
      <c r="B2252">
        <v>30</v>
      </c>
      <c r="C2252">
        <v>171</v>
      </c>
      <c r="D2252" t="s">
        <v>4251</v>
      </c>
      <c r="E2252" t="s">
        <v>4433</v>
      </c>
    </row>
    <row r="2253" spans="1:5">
      <c r="A2253">
        <v>2252</v>
      </c>
      <c r="B2253">
        <v>30</v>
      </c>
      <c r="C2253">
        <v>172</v>
      </c>
      <c r="D2253" t="s">
        <v>4251</v>
      </c>
      <c r="E2253" t="s">
        <v>4434</v>
      </c>
    </row>
    <row r="2254" spans="1:5">
      <c r="A2254">
        <v>2253</v>
      </c>
      <c r="B2254">
        <v>30</v>
      </c>
      <c r="C2254">
        <v>173</v>
      </c>
      <c r="D2254" t="s">
        <v>4251</v>
      </c>
      <c r="E2254" t="s">
        <v>4435</v>
      </c>
    </row>
    <row r="2255" spans="1:5">
      <c r="A2255">
        <v>2254</v>
      </c>
      <c r="B2255">
        <v>30</v>
      </c>
      <c r="C2255">
        <v>174</v>
      </c>
      <c r="D2255" t="s">
        <v>4251</v>
      </c>
      <c r="E2255" t="s">
        <v>971</v>
      </c>
    </row>
    <row r="2256" spans="1:5">
      <c r="A2256">
        <v>2255</v>
      </c>
      <c r="B2256">
        <v>30</v>
      </c>
      <c r="C2256">
        <v>175</v>
      </c>
      <c r="D2256" t="s">
        <v>4251</v>
      </c>
      <c r="E2256" t="s">
        <v>4436</v>
      </c>
    </row>
    <row r="2257" spans="1:5">
      <c r="A2257">
        <v>2256</v>
      </c>
      <c r="B2257">
        <v>30</v>
      </c>
      <c r="C2257">
        <v>176</v>
      </c>
      <c r="D2257" t="s">
        <v>4251</v>
      </c>
      <c r="E2257" t="s">
        <v>4437</v>
      </c>
    </row>
    <row r="2258" spans="1:5">
      <c r="A2258">
        <v>2257</v>
      </c>
      <c r="B2258">
        <v>30</v>
      </c>
      <c r="C2258">
        <v>177</v>
      </c>
      <c r="D2258" t="s">
        <v>4251</v>
      </c>
      <c r="E2258" t="s">
        <v>4438</v>
      </c>
    </row>
    <row r="2259" spans="1:5">
      <c r="A2259">
        <v>2258</v>
      </c>
      <c r="B2259">
        <v>30</v>
      </c>
      <c r="C2259">
        <v>178</v>
      </c>
      <c r="D2259" t="s">
        <v>4251</v>
      </c>
      <c r="E2259" t="s">
        <v>4439</v>
      </c>
    </row>
    <row r="2260" spans="1:5">
      <c r="A2260">
        <v>2259</v>
      </c>
      <c r="B2260">
        <v>30</v>
      </c>
      <c r="C2260">
        <v>179</v>
      </c>
      <c r="D2260" t="s">
        <v>4251</v>
      </c>
      <c r="E2260" t="s">
        <v>4440</v>
      </c>
    </row>
    <row r="2261" spans="1:5">
      <c r="A2261">
        <v>2260</v>
      </c>
      <c r="B2261">
        <v>30</v>
      </c>
      <c r="C2261">
        <v>180</v>
      </c>
      <c r="D2261" t="s">
        <v>4251</v>
      </c>
      <c r="E2261" t="s">
        <v>4441</v>
      </c>
    </row>
    <row r="2262" spans="1:5">
      <c r="A2262">
        <v>2261</v>
      </c>
      <c r="B2262">
        <v>30</v>
      </c>
      <c r="C2262">
        <v>181</v>
      </c>
      <c r="D2262" t="s">
        <v>4251</v>
      </c>
      <c r="E2262" t="s">
        <v>4442</v>
      </c>
    </row>
    <row r="2263" spans="1:5">
      <c r="A2263">
        <v>2262</v>
      </c>
      <c r="B2263">
        <v>30</v>
      </c>
      <c r="C2263">
        <v>182</v>
      </c>
      <c r="D2263" t="s">
        <v>4251</v>
      </c>
      <c r="E2263" t="s">
        <v>4443</v>
      </c>
    </row>
    <row r="2264" spans="1:5">
      <c r="A2264">
        <v>2263</v>
      </c>
      <c r="B2264">
        <v>30</v>
      </c>
      <c r="C2264">
        <v>183</v>
      </c>
      <c r="D2264" t="s">
        <v>4251</v>
      </c>
      <c r="E2264" t="s">
        <v>4444</v>
      </c>
    </row>
    <row r="2265" spans="1:5">
      <c r="A2265">
        <v>2264</v>
      </c>
      <c r="B2265">
        <v>30</v>
      </c>
      <c r="C2265">
        <v>184</v>
      </c>
      <c r="D2265" t="s">
        <v>4251</v>
      </c>
      <c r="E2265" t="s">
        <v>4445</v>
      </c>
    </row>
    <row r="2266" spans="1:5">
      <c r="A2266">
        <v>2265</v>
      </c>
      <c r="B2266">
        <v>30</v>
      </c>
      <c r="C2266">
        <v>185</v>
      </c>
      <c r="D2266" t="s">
        <v>4251</v>
      </c>
      <c r="E2266" t="s">
        <v>4446</v>
      </c>
    </row>
    <row r="2267" spans="1:5">
      <c r="A2267">
        <v>2266</v>
      </c>
      <c r="B2267">
        <v>30</v>
      </c>
      <c r="C2267">
        <v>186</v>
      </c>
      <c r="D2267" t="s">
        <v>4251</v>
      </c>
      <c r="E2267" t="s">
        <v>1540</v>
      </c>
    </row>
    <row r="2268" spans="1:5">
      <c r="A2268">
        <v>2267</v>
      </c>
      <c r="B2268">
        <v>30</v>
      </c>
      <c r="C2268">
        <v>187</v>
      </c>
      <c r="D2268" t="s">
        <v>4251</v>
      </c>
      <c r="E2268" t="s">
        <v>4447</v>
      </c>
    </row>
    <row r="2269" spans="1:5">
      <c r="A2269">
        <v>2268</v>
      </c>
      <c r="B2269">
        <v>30</v>
      </c>
      <c r="C2269">
        <v>188</v>
      </c>
      <c r="D2269" t="s">
        <v>4251</v>
      </c>
      <c r="E2269" t="s">
        <v>4448</v>
      </c>
    </row>
    <row r="2270" spans="1:5">
      <c r="A2270">
        <v>2269</v>
      </c>
      <c r="B2270">
        <v>30</v>
      </c>
      <c r="C2270">
        <v>189</v>
      </c>
      <c r="D2270" t="s">
        <v>4251</v>
      </c>
      <c r="E2270" t="s">
        <v>1551</v>
      </c>
    </row>
    <row r="2271" spans="1:5">
      <c r="A2271">
        <v>2270</v>
      </c>
      <c r="B2271">
        <v>30</v>
      </c>
      <c r="C2271">
        <v>190</v>
      </c>
      <c r="D2271" t="s">
        <v>4251</v>
      </c>
      <c r="E2271" t="s">
        <v>4449</v>
      </c>
    </row>
    <row r="2272" spans="1:5">
      <c r="A2272">
        <v>2271</v>
      </c>
      <c r="B2272">
        <v>30</v>
      </c>
      <c r="C2272">
        <v>191</v>
      </c>
      <c r="D2272" t="s">
        <v>4251</v>
      </c>
      <c r="E2272" t="s">
        <v>4450</v>
      </c>
    </row>
    <row r="2273" spans="1:5">
      <c r="A2273">
        <v>2272</v>
      </c>
      <c r="B2273">
        <v>30</v>
      </c>
      <c r="C2273">
        <v>192</v>
      </c>
      <c r="D2273" t="s">
        <v>4251</v>
      </c>
      <c r="E2273" t="s">
        <v>4451</v>
      </c>
    </row>
    <row r="2274" spans="1:5">
      <c r="A2274">
        <v>2273</v>
      </c>
      <c r="B2274">
        <v>30</v>
      </c>
      <c r="C2274">
        <v>193</v>
      </c>
      <c r="D2274" t="s">
        <v>4251</v>
      </c>
      <c r="E2274" t="s">
        <v>4251</v>
      </c>
    </row>
    <row r="2275" spans="1:5">
      <c r="A2275">
        <v>2274</v>
      </c>
      <c r="B2275">
        <v>30</v>
      </c>
      <c r="C2275">
        <v>194</v>
      </c>
      <c r="D2275" t="s">
        <v>4251</v>
      </c>
      <c r="E2275" t="s">
        <v>4453</v>
      </c>
    </row>
    <row r="2276" spans="1:5">
      <c r="A2276">
        <v>2275</v>
      </c>
      <c r="B2276">
        <v>30</v>
      </c>
      <c r="C2276">
        <v>195</v>
      </c>
      <c r="D2276" t="s">
        <v>4251</v>
      </c>
      <c r="E2276" t="s">
        <v>4454</v>
      </c>
    </row>
    <row r="2277" spans="1:5">
      <c r="A2277">
        <v>2276</v>
      </c>
      <c r="B2277">
        <v>30</v>
      </c>
      <c r="C2277">
        <v>196</v>
      </c>
      <c r="D2277" t="s">
        <v>4251</v>
      </c>
      <c r="E2277" t="s">
        <v>4455</v>
      </c>
    </row>
    <row r="2278" spans="1:5">
      <c r="A2278">
        <v>2277</v>
      </c>
      <c r="B2278">
        <v>30</v>
      </c>
      <c r="C2278">
        <v>197</v>
      </c>
      <c r="D2278" t="s">
        <v>4251</v>
      </c>
      <c r="E2278" t="s">
        <v>4456</v>
      </c>
    </row>
    <row r="2279" spans="1:5">
      <c r="A2279">
        <v>2278</v>
      </c>
      <c r="B2279">
        <v>30</v>
      </c>
      <c r="C2279">
        <v>198</v>
      </c>
      <c r="D2279" t="s">
        <v>4251</v>
      </c>
      <c r="E2279" t="s">
        <v>1874</v>
      </c>
    </row>
    <row r="2280" spans="1:5">
      <c r="A2280">
        <v>2279</v>
      </c>
      <c r="B2280">
        <v>30</v>
      </c>
      <c r="C2280">
        <v>199</v>
      </c>
      <c r="D2280" t="s">
        <v>4251</v>
      </c>
      <c r="E2280" t="s">
        <v>243</v>
      </c>
    </row>
    <row r="2281" spans="1:5">
      <c r="A2281">
        <v>2280</v>
      </c>
      <c r="B2281">
        <v>30</v>
      </c>
      <c r="C2281">
        <v>200</v>
      </c>
      <c r="D2281" t="s">
        <v>4251</v>
      </c>
      <c r="E2281" t="s">
        <v>4457</v>
      </c>
    </row>
    <row r="2282" spans="1:5">
      <c r="A2282">
        <v>2281</v>
      </c>
      <c r="B2282">
        <v>30</v>
      </c>
      <c r="C2282">
        <v>201</v>
      </c>
      <c r="D2282" t="s">
        <v>4251</v>
      </c>
      <c r="E2282" t="s">
        <v>4458</v>
      </c>
    </row>
    <row r="2283" spans="1:5">
      <c r="A2283">
        <v>2282</v>
      </c>
      <c r="B2283">
        <v>30</v>
      </c>
      <c r="C2283">
        <v>202</v>
      </c>
      <c r="D2283" t="s">
        <v>4251</v>
      </c>
      <c r="E2283" t="s">
        <v>4459</v>
      </c>
    </row>
    <row r="2284" spans="1:5">
      <c r="A2284">
        <v>2283</v>
      </c>
      <c r="B2284">
        <v>30</v>
      </c>
      <c r="C2284">
        <v>203</v>
      </c>
      <c r="D2284" t="s">
        <v>4251</v>
      </c>
      <c r="E2284" t="s">
        <v>4460</v>
      </c>
    </row>
    <row r="2285" spans="1:5">
      <c r="A2285">
        <v>2284</v>
      </c>
      <c r="B2285">
        <v>30</v>
      </c>
      <c r="C2285">
        <v>204</v>
      </c>
      <c r="D2285" t="s">
        <v>4251</v>
      </c>
      <c r="E2285" t="s">
        <v>4461</v>
      </c>
    </row>
    <row r="2286" spans="1:5">
      <c r="A2286">
        <v>2285</v>
      </c>
      <c r="B2286">
        <v>30</v>
      </c>
      <c r="C2286">
        <v>205</v>
      </c>
      <c r="D2286" t="s">
        <v>4251</v>
      </c>
      <c r="E2286" t="s">
        <v>4462</v>
      </c>
    </row>
    <row r="2287" spans="1:5">
      <c r="A2287">
        <v>2286</v>
      </c>
      <c r="B2287">
        <v>30</v>
      </c>
      <c r="C2287">
        <v>206</v>
      </c>
      <c r="D2287" t="s">
        <v>4251</v>
      </c>
      <c r="E2287" t="s">
        <v>4463</v>
      </c>
    </row>
    <row r="2288" spans="1:5">
      <c r="A2288">
        <v>2287</v>
      </c>
      <c r="B2288">
        <v>30</v>
      </c>
      <c r="C2288">
        <v>207</v>
      </c>
      <c r="D2288" t="s">
        <v>4251</v>
      </c>
      <c r="E2288" t="s">
        <v>4464</v>
      </c>
    </row>
    <row r="2289" spans="1:5">
      <c r="A2289">
        <v>2288</v>
      </c>
      <c r="B2289">
        <v>30</v>
      </c>
      <c r="C2289">
        <v>208</v>
      </c>
      <c r="D2289" t="s">
        <v>4251</v>
      </c>
      <c r="E2289" t="s">
        <v>4465</v>
      </c>
    </row>
    <row r="2290" spans="1:5">
      <c r="A2290">
        <v>2289</v>
      </c>
      <c r="B2290">
        <v>30</v>
      </c>
      <c r="C2290">
        <v>209</v>
      </c>
      <c r="D2290" t="s">
        <v>4251</v>
      </c>
      <c r="E2290" t="s">
        <v>4466</v>
      </c>
    </row>
    <row r="2291" spans="1:5">
      <c r="A2291">
        <v>2290</v>
      </c>
      <c r="B2291">
        <v>30</v>
      </c>
      <c r="C2291">
        <v>210</v>
      </c>
      <c r="D2291" t="s">
        <v>4251</v>
      </c>
      <c r="E2291" t="s">
        <v>4467</v>
      </c>
    </row>
    <row r="2292" spans="1:5">
      <c r="A2292">
        <v>2291</v>
      </c>
      <c r="B2292">
        <v>30</v>
      </c>
      <c r="C2292">
        <v>211</v>
      </c>
      <c r="D2292" t="s">
        <v>4251</v>
      </c>
      <c r="E2292" t="s">
        <v>4469</v>
      </c>
    </row>
    <row r="2293" spans="1:5">
      <c r="A2293">
        <v>2292</v>
      </c>
      <c r="B2293">
        <v>30</v>
      </c>
      <c r="C2293">
        <v>212</v>
      </c>
      <c r="D2293" t="s">
        <v>4251</v>
      </c>
      <c r="E2293" t="s">
        <v>4470</v>
      </c>
    </row>
    <row r="2294" spans="1:5">
      <c r="A2294">
        <v>2293</v>
      </c>
      <c r="B2294">
        <v>31</v>
      </c>
      <c r="C2294" t="s">
        <v>5499</v>
      </c>
      <c r="D2294" t="s">
        <v>4468</v>
      </c>
      <c r="E2294" t="s">
        <v>4892</v>
      </c>
    </row>
    <row r="2295" spans="1:5">
      <c r="A2295">
        <v>2294</v>
      </c>
      <c r="B2295">
        <v>31</v>
      </c>
      <c r="C2295" t="s">
        <v>5500</v>
      </c>
      <c r="D2295" t="s">
        <v>4468</v>
      </c>
      <c r="E2295" t="s">
        <v>4893</v>
      </c>
    </row>
    <row r="2296" spans="1:5">
      <c r="A2296">
        <v>2295</v>
      </c>
      <c r="B2296">
        <v>31</v>
      </c>
      <c r="C2296" t="s">
        <v>5501</v>
      </c>
      <c r="D2296" t="s">
        <v>4468</v>
      </c>
      <c r="E2296" t="s">
        <v>4471</v>
      </c>
    </row>
    <row r="2297" spans="1:5">
      <c r="A2297">
        <v>2296</v>
      </c>
      <c r="B2297">
        <v>31</v>
      </c>
      <c r="C2297" t="s">
        <v>5502</v>
      </c>
      <c r="D2297" t="s">
        <v>4468</v>
      </c>
      <c r="E2297" t="s">
        <v>4473</v>
      </c>
    </row>
    <row r="2298" spans="1:5">
      <c r="A2298">
        <v>2297</v>
      </c>
      <c r="B2298">
        <v>31</v>
      </c>
      <c r="C2298" t="s">
        <v>5503</v>
      </c>
      <c r="D2298" t="s">
        <v>4468</v>
      </c>
      <c r="E2298" t="s">
        <v>4474</v>
      </c>
    </row>
    <row r="2299" spans="1:5">
      <c r="A2299">
        <v>2298</v>
      </c>
      <c r="B2299">
        <v>31</v>
      </c>
      <c r="C2299" t="s">
        <v>5504</v>
      </c>
      <c r="D2299" t="s">
        <v>4468</v>
      </c>
      <c r="E2299" t="s">
        <v>4475</v>
      </c>
    </row>
    <row r="2300" spans="1:5">
      <c r="A2300">
        <v>2299</v>
      </c>
      <c r="B2300">
        <v>31</v>
      </c>
      <c r="C2300" t="s">
        <v>5505</v>
      </c>
      <c r="D2300" t="s">
        <v>4468</v>
      </c>
      <c r="E2300" t="s">
        <v>4476</v>
      </c>
    </row>
    <row r="2301" spans="1:5">
      <c r="A2301">
        <v>2300</v>
      </c>
      <c r="B2301">
        <v>31</v>
      </c>
      <c r="C2301" t="s">
        <v>5506</v>
      </c>
      <c r="D2301" t="s">
        <v>4468</v>
      </c>
      <c r="E2301" t="s">
        <v>4477</v>
      </c>
    </row>
    <row r="2302" spans="1:5">
      <c r="A2302">
        <v>2301</v>
      </c>
      <c r="B2302">
        <v>31</v>
      </c>
      <c r="C2302" t="s">
        <v>5507</v>
      </c>
      <c r="D2302" t="s">
        <v>4468</v>
      </c>
      <c r="E2302" t="s">
        <v>4478</v>
      </c>
    </row>
    <row r="2303" spans="1:5">
      <c r="A2303">
        <v>2302</v>
      </c>
      <c r="B2303">
        <v>31</v>
      </c>
      <c r="C2303" t="s">
        <v>5508</v>
      </c>
      <c r="D2303" t="s">
        <v>4468</v>
      </c>
      <c r="E2303" t="s">
        <v>4480</v>
      </c>
    </row>
    <row r="2304" spans="1:5">
      <c r="A2304">
        <v>2303</v>
      </c>
      <c r="B2304">
        <v>31</v>
      </c>
      <c r="C2304" t="s">
        <v>5509</v>
      </c>
      <c r="D2304" t="s">
        <v>4468</v>
      </c>
      <c r="E2304" t="s">
        <v>4482</v>
      </c>
    </row>
    <row r="2305" spans="1:5">
      <c r="A2305">
        <v>2304</v>
      </c>
      <c r="B2305">
        <v>31</v>
      </c>
      <c r="C2305" t="s">
        <v>5510</v>
      </c>
      <c r="D2305" t="s">
        <v>4468</v>
      </c>
      <c r="E2305" t="s">
        <v>4483</v>
      </c>
    </row>
    <row r="2306" spans="1:5">
      <c r="A2306">
        <v>2305</v>
      </c>
      <c r="B2306">
        <v>31</v>
      </c>
      <c r="C2306" t="s">
        <v>5511</v>
      </c>
      <c r="D2306" t="s">
        <v>4468</v>
      </c>
      <c r="E2306" t="s">
        <v>4485</v>
      </c>
    </row>
    <row r="2307" spans="1:5">
      <c r="A2307">
        <v>2306</v>
      </c>
      <c r="B2307">
        <v>31</v>
      </c>
      <c r="C2307" t="s">
        <v>5512</v>
      </c>
      <c r="D2307" t="s">
        <v>4468</v>
      </c>
      <c r="E2307" t="s">
        <v>4487</v>
      </c>
    </row>
    <row r="2308" spans="1:5">
      <c r="A2308">
        <v>2307</v>
      </c>
      <c r="B2308">
        <v>31</v>
      </c>
      <c r="C2308" t="s">
        <v>5513</v>
      </c>
      <c r="D2308" t="s">
        <v>4468</v>
      </c>
      <c r="E2308" t="s">
        <v>4488</v>
      </c>
    </row>
    <row r="2309" spans="1:5">
      <c r="A2309">
        <v>2308</v>
      </c>
      <c r="B2309">
        <v>31</v>
      </c>
      <c r="C2309" t="s">
        <v>5514</v>
      </c>
      <c r="D2309" t="s">
        <v>4468</v>
      </c>
      <c r="E2309" t="s">
        <v>4490</v>
      </c>
    </row>
    <row r="2310" spans="1:5">
      <c r="A2310">
        <v>2309</v>
      </c>
      <c r="B2310">
        <v>31</v>
      </c>
      <c r="C2310" t="s">
        <v>5515</v>
      </c>
      <c r="D2310" t="s">
        <v>4468</v>
      </c>
      <c r="E2310" t="s">
        <v>4492</v>
      </c>
    </row>
    <row r="2311" spans="1:5">
      <c r="A2311">
        <v>2310</v>
      </c>
      <c r="B2311">
        <v>31</v>
      </c>
      <c r="C2311" t="s">
        <v>5516</v>
      </c>
      <c r="D2311" t="s">
        <v>4468</v>
      </c>
      <c r="E2311" t="s">
        <v>4493</v>
      </c>
    </row>
    <row r="2312" spans="1:5">
      <c r="A2312">
        <v>2311</v>
      </c>
      <c r="B2312">
        <v>31</v>
      </c>
      <c r="C2312" t="s">
        <v>5517</v>
      </c>
      <c r="D2312" t="s">
        <v>4468</v>
      </c>
      <c r="E2312" t="s">
        <v>4494</v>
      </c>
    </row>
    <row r="2313" spans="1:5">
      <c r="A2313">
        <v>2312</v>
      </c>
      <c r="B2313">
        <v>31</v>
      </c>
      <c r="C2313" t="s">
        <v>5518</v>
      </c>
      <c r="D2313" t="s">
        <v>4468</v>
      </c>
      <c r="E2313" t="s">
        <v>4495</v>
      </c>
    </row>
    <row r="2314" spans="1:5">
      <c r="A2314">
        <v>2313</v>
      </c>
      <c r="B2314">
        <v>31</v>
      </c>
      <c r="C2314" t="s">
        <v>5519</v>
      </c>
      <c r="D2314" t="s">
        <v>4468</v>
      </c>
      <c r="E2314" t="s">
        <v>4497</v>
      </c>
    </row>
    <row r="2315" spans="1:5">
      <c r="A2315">
        <v>2314</v>
      </c>
      <c r="B2315">
        <v>31</v>
      </c>
      <c r="C2315" t="s">
        <v>5520</v>
      </c>
      <c r="D2315" t="s">
        <v>4468</v>
      </c>
      <c r="E2315" t="s">
        <v>4498</v>
      </c>
    </row>
    <row r="2316" spans="1:5">
      <c r="A2316">
        <v>2315</v>
      </c>
      <c r="B2316">
        <v>31</v>
      </c>
      <c r="C2316" t="s">
        <v>5521</v>
      </c>
      <c r="D2316" t="s">
        <v>4468</v>
      </c>
      <c r="E2316" t="s">
        <v>4499</v>
      </c>
    </row>
    <row r="2317" spans="1:5">
      <c r="A2317">
        <v>2316</v>
      </c>
      <c r="B2317">
        <v>31</v>
      </c>
      <c r="C2317" t="s">
        <v>5522</v>
      </c>
      <c r="D2317" t="s">
        <v>4468</v>
      </c>
      <c r="E2317" t="s">
        <v>4500</v>
      </c>
    </row>
    <row r="2318" spans="1:5">
      <c r="A2318">
        <v>2317</v>
      </c>
      <c r="B2318">
        <v>31</v>
      </c>
      <c r="C2318" t="s">
        <v>5523</v>
      </c>
      <c r="D2318" t="s">
        <v>4468</v>
      </c>
      <c r="E2318" t="s">
        <v>4501</v>
      </c>
    </row>
    <row r="2319" spans="1:5">
      <c r="A2319">
        <v>2318</v>
      </c>
      <c r="B2319">
        <v>31</v>
      </c>
      <c r="C2319" t="s">
        <v>5524</v>
      </c>
      <c r="D2319" t="s">
        <v>4468</v>
      </c>
      <c r="E2319" t="s">
        <v>4502</v>
      </c>
    </row>
    <row r="2320" spans="1:5">
      <c r="A2320">
        <v>2319</v>
      </c>
      <c r="B2320">
        <v>31</v>
      </c>
      <c r="C2320" t="s">
        <v>5525</v>
      </c>
      <c r="D2320" t="s">
        <v>4468</v>
      </c>
      <c r="E2320" t="s">
        <v>4503</v>
      </c>
    </row>
    <row r="2321" spans="1:5">
      <c r="A2321">
        <v>2320</v>
      </c>
      <c r="B2321">
        <v>31</v>
      </c>
      <c r="C2321" t="s">
        <v>5526</v>
      </c>
      <c r="D2321" t="s">
        <v>4468</v>
      </c>
      <c r="E2321" t="s">
        <v>4505</v>
      </c>
    </row>
    <row r="2322" spans="1:5">
      <c r="A2322">
        <v>2321</v>
      </c>
      <c r="B2322">
        <v>31</v>
      </c>
      <c r="C2322" t="s">
        <v>5527</v>
      </c>
      <c r="D2322" t="s">
        <v>4468</v>
      </c>
      <c r="E2322" t="s">
        <v>4507</v>
      </c>
    </row>
    <row r="2323" spans="1:5">
      <c r="A2323">
        <v>2322</v>
      </c>
      <c r="B2323">
        <v>31</v>
      </c>
      <c r="C2323" t="s">
        <v>5528</v>
      </c>
      <c r="D2323" t="s">
        <v>4468</v>
      </c>
      <c r="E2323" t="s">
        <v>4508</v>
      </c>
    </row>
    <row r="2324" spans="1:5">
      <c r="A2324">
        <v>2323</v>
      </c>
      <c r="B2324">
        <v>31</v>
      </c>
      <c r="C2324" t="s">
        <v>5529</v>
      </c>
      <c r="D2324" t="s">
        <v>4468</v>
      </c>
      <c r="E2324" t="s">
        <v>4509</v>
      </c>
    </row>
    <row r="2325" spans="1:5">
      <c r="A2325">
        <v>2324</v>
      </c>
      <c r="B2325">
        <v>31</v>
      </c>
      <c r="C2325" t="s">
        <v>5530</v>
      </c>
      <c r="D2325" t="s">
        <v>4468</v>
      </c>
      <c r="E2325" t="s">
        <v>4511</v>
      </c>
    </row>
    <row r="2326" spans="1:5">
      <c r="A2326">
        <v>2325</v>
      </c>
      <c r="B2326">
        <v>31</v>
      </c>
      <c r="C2326" t="s">
        <v>5531</v>
      </c>
      <c r="D2326" t="s">
        <v>4468</v>
      </c>
      <c r="E2326" t="s">
        <v>4512</v>
      </c>
    </row>
    <row r="2327" spans="1:5">
      <c r="A2327">
        <v>2326</v>
      </c>
      <c r="B2327">
        <v>31</v>
      </c>
      <c r="C2327" t="s">
        <v>5532</v>
      </c>
      <c r="D2327" t="s">
        <v>4468</v>
      </c>
      <c r="E2327" t="s">
        <v>4513</v>
      </c>
    </row>
    <row r="2328" spans="1:5">
      <c r="A2328">
        <v>2327</v>
      </c>
      <c r="B2328">
        <v>31</v>
      </c>
      <c r="C2328" t="s">
        <v>5533</v>
      </c>
      <c r="D2328" t="s">
        <v>4468</v>
      </c>
      <c r="E2328" t="s">
        <v>4514</v>
      </c>
    </row>
    <row r="2329" spans="1:5">
      <c r="A2329">
        <v>2328</v>
      </c>
      <c r="B2329">
        <v>31</v>
      </c>
      <c r="C2329" t="s">
        <v>5534</v>
      </c>
      <c r="D2329" t="s">
        <v>4468</v>
      </c>
      <c r="E2329" t="s">
        <v>4515</v>
      </c>
    </row>
    <row r="2330" spans="1:5">
      <c r="A2330">
        <v>2329</v>
      </c>
      <c r="B2330">
        <v>31</v>
      </c>
      <c r="C2330" t="s">
        <v>5535</v>
      </c>
      <c r="D2330" t="s">
        <v>4468</v>
      </c>
      <c r="E2330" t="s">
        <v>4517</v>
      </c>
    </row>
    <row r="2331" spans="1:5">
      <c r="A2331">
        <v>2330</v>
      </c>
      <c r="B2331">
        <v>31</v>
      </c>
      <c r="C2331" t="s">
        <v>5536</v>
      </c>
      <c r="D2331" t="s">
        <v>4468</v>
      </c>
      <c r="E2331" t="s">
        <v>4519</v>
      </c>
    </row>
    <row r="2332" spans="1:5">
      <c r="A2332">
        <v>2331</v>
      </c>
      <c r="B2332">
        <v>31</v>
      </c>
      <c r="C2332" t="s">
        <v>5537</v>
      </c>
      <c r="D2332" t="s">
        <v>4468</v>
      </c>
      <c r="E2332" t="s">
        <v>4520</v>
      </c>
    </row>
    <row r="2333" spans="1:5">
      <c r="A2333">
        <v>2332</v>
      </c>
      <c r="B2333">
        <v>31</v>
      </c>
      <c r="C2333" t="s">
        <v>5538</v>
      </c>
      <c r="D2333" t="s">
        <v>4468</v>
      </c>
      <c r="E2333" t="s">
        <v>4522</v>
      </c>
    </row>
    <row r="2334" spans="1:5">
      <c r="A2334">
        <v>2333</v>
      </c>
      <c r="B2334">
        <v>31</v>
      </c>
      <c r="C2334" t="s">
        <v>5539</v>
      </c>
      <c r="D2334" t="s">
        <v>4468</v>
      </c>
      <c r="E2334" t="s">
        <v>4524</v>
      </c>
    </row>
    <row r="2335" spans="1:5">
      <c r="A2335">
        <v>2334</v>
      </c>
      <c r="B2335">
        <v>31</v>
      </c>
      <c r="C2335" t="s">
        <v>5540</v>
      </c>
      <c r="D2335" t="s">
        <v>4468</v>
      </c>
      <c r="E2335" t="s">
        <v>4525</v>
      </c>
    </row>
    <row r="2336" spans="1:5">
      <c r="A2336">
        <v>2335</v>
      </c>
      <c r="B2336">
        <v>31</v>
      </c>
      <c r="C2336" t="s">
        <v>5541</v>
      </c>
      <c r="D2336" t="s">
        <v>4468</v>
      </c>
      <c r="E2336" t="s">
        <v>4527</v>
      </c>
    </row>
    <row r="2337" spans="1:5">
      <c r="A2337">
        <v>2336</v>
      </c>
      <c r="B2337">
        <v>31</v>
      </c>
      <c r="C2337" t="s">
        <v>5542</v>
      </c>
      <c r="D2337" t="s">
        <v>4468</v>
      </c>
      <c r="E2337" t="s">
        <v>4529</v>
      </c>
    </row>
    <row r="2338" spans="1:5">
      <c r="A2338">
        <v>2337</v>
      </c>
      <c r="B2338">
        <v>31</v>
      </c>
      <c r="C2338" t="s">
        <v>5543</v>
      </c>
      <c r="D2338" t="s">
        <v>4468</v>
      </c>
      <c r="E2338" t="s">
        <v>4530</v>
      </c>
    </row>
    <row r="2339" spans="1:5">
      <c r="A2339">
        <v>2338</v>
      </c>
      <c r="B2339">
        <v>31</v>
      </c>
      <c r="C2339" t="s">
        <v>5544</v>
      </c>
      <c r="D2339" t="s">
        <v>4468</v>
      </c>
      <c r="E2339" t="s">
        <v>4531</v>
      </c>
    </row>
    <row r="2340" spans="1:5">
      <c r="A2340">
        <v>2339</v>
      </c>
      <c r="B2340">
        <v>31</v>
      </c>
      <c r="C2340" t="s">
        <v>5545</v>
      </c>
      <c r="D2340" t="s">
        <v>4468</v>
      </c>
      <c r="E2340" t="s">
        <v>4533</v>
      </c>
    </row>
    <row r="2341" spans="1:5">
      <c r="A2341">
        <v>2340</v>
      </c>
      <c r="B2341">
        <v>31</v>
      </c>
      <c r="C2341" t="s">
        <v>5546</v>
      </c>
      <c r="D2341" t="s">
        <v>4468</v>
      </c>
      <c r="E2341" t="s">
        <v>4535</v>
      </c>
    </row>
    <row r="2342" spans="1:5">
      <c r="A2342">
        <v>2341</v>
      </c>
      <c r="B2342">
        <v>31</v>
      </c>
      <c r="C2342" t="s">
        <v>5547</v>
      </c>
      <c r="D2342" t="s">
        <v>4468</v>
      </c>
      <c r="E2342" t="s">
        <v>4536</v>
      </c>
    </row>
    <row r="2343" spans="1:5">
      <c r="A2343">
        <v>2342</v>
      </c>
      <c r="B2343">
        <v>31</v>
      </c>
      <c r="C2343" t="s">
        <v>5548</v>
      </c>
      <c r="D2343" t="s">
        <v>4468</v>
      </c>
      <c r="E2343" t="s">
        <v>4538</v>
      </c>
    </row>
    <row r="2344" spans="1:5">
      <c r="A2344">
        <v>2343</v>
      </c>
      <c r="B2344">
        <v>31</v>
      </c>
      <c r="C2344" t="s">
        <v>5549</v>
      </c>
      <c r="D2344" t="s">
        <v>4468</v>
      </c>
      <c r="E2344" t="s">
        <v>4540</v>
      </c>
    </row>
    <row r="2345" spans="1:5">
      <c r="A2345">
        <v>2344</v>
      </c>
      <c r="B2345">
        <v>31</v>
      </c>
      <c r="C2345" t="s">
        <v>5550</v>
      </c>
      <c r="D2345" t="s">
        <v>4468</v>
      </c>
      <c r="E2345" t="s">
        <v>4541</v>
      </c>
    </row>
    <row r="2346" spans="1:5">
      <c r="A2346">
        <v>2345</v>
      </c>
      <c r="B2346">
        <v>31</v>
      </c>
      <c r="C2346" t="s">
        <v>5551</v>
      </c>
      <c r="D2346" t="s">
        <v>4468</v>
      </c>
      <c r="E2346" t="s">
        <v>4543</v>
      </c>
    </row>
    <row r="2347" spans="1:5">
      <c r="A2347">
        <v>2346</v>
      </c>
      <c r="B2347">
        <v>31</v>
      </c>
      <c r="C2347" t="s">
        <v>5552</v>
      </c>
      <c r="D2347" t="s">
        <v>4468</v>
      </c>
      <c r="E2347" t="s">
        <v>4545</v>
      </c>
    </row>
    <row r="2348" spans="1:5">
      <c r="A2348">
        <v>2347</v>
      </c>
      <c r="B2348">
        <v>31</v>
      </c>
      <c r="C2348" t="s">
        <v>5553</v>
      </c>
      <c r="D2348" t="s">
        <v>4468</v>
      </c>
      <c r="E2348" t="s">
        <v>4546</v>
      </c>
    </row>
    <row r="2349" spans="1:5">
      <c r="A2349">
        <v>2348</v>
      </c>
      <c r="B2349">
        <v>31</v>
      </c>
      <c r="C2349" t="s">
        <v>5554</v>
      </c>
      <c r="D2349" t="s">
        <v>4468</v>
      </c>
      <c r="E2349" t="s">
        <v>4547</v>
      </c>
    </row>
    <row r="2350" spans="1:5">
      <c r="A2350">
        <v>2349</v>
      </c>
      <c r="B2350">
        <v>31</v>
      </c>
      <c r="C2350" t="s">
        <v>5555</v>
      </c>
      <c r="D2350" t="s">
        <v>4468</v>
      </c>
      <c r="E2350" t="s">
        <v>4548</v>
      </c>
    </row>
    <row r="2351" spans="1:5">
      <c r="A2351">
        <v>2350</v>
      </c>
      <c r="B2351">
        <v>31</v>
      </c>
      <c r="C2351" t="s">
        <v>5556</v>
      </c>
      <c r="D2351" t="s">
        <v>4468</v>
      </c>
      <c r="E2351" t="s">
        <v>4550</v>
      </c>
    </row>
    <row r="2352" spans="1:5">
      <c r="A2352">
        <v>2351</v>
      </c>
      <c r="B2352">
        <v>31</v>
      </c>
      <c r="C2352" t="s">
        <v>5557</v>
      </c>
      <c r="D2352" t="s">
        <v>4468</v>
      </c>
      <c r="E2352" t="s">
        <v>215</v>
      </c>
    </row>
    <row r="2353" spans="1:5">
      <c r="A2353">
        <v>2352</v>
      </c>
      <c r="B2353">
        <v>31</v>
      </c>
      <c r="C2353" t="s">
        <v>5558</v>
      </c>
      <c r="D2353" t="s">
        <v>4468</v>
      </c>
      <c r="E2353" t="s">
        <v>3480</v>
      </c>
    </row>
    <row r="2354" spans="1:5">
      <c r="A2354">
        <v>2353</v>
      </c>
      <c r="B2354">
        <v>31</v>
      </c>
      <c r="C2354" t="s">
        <v>5559</v>
      </c>
      <c r="D2354" t="s">
        <v>4468</v>
      </c>
      <c r="E2354" t="s">
        <v>4552</v>
      </c>
    </row>
    <row r="2355" spans="1:5">
      <c r="A2355">
        <v>2354</v>
      </c>
      <c r="B2355">
        <v>31</v>
      </c>
      <c r="C2355" t="s">
        <v>5560</v>
      </c>
      <c r="D2355" t="s">
        <v>4468</v>
      </c>
      <c r="E2355" t="s">
        <v>4553</v>
      </c>
    </row>
    <row r="2356" spans="1:5">
      <c r="A2356">
        <v>2355</v>
      </c>
      <c r="B2356">
        <v>31</v>
      </c>
      <c r="C2356" t="s">
        <v>5561</v>
      </c>
      <c r="D2356" t="s">
        <v>4468</v>
      </c>
      <c r="E2356" t="s">
        <v>4554</v>
      </c>
    </row>
    <row r="2357" spans="1:5">
      <c r="A2357">
        <v>2356</v>
      </c>
      <c r="B2357">
        <v>31</v>
      </c>
      <c r="C2357" t="s">
        <v>5562</v>
      </c>
      <c r="D2357" t="s">
        <v>4468</v>
      </c>
      <c r="E2357" t="s">
        <v>4556</v>
      </c>
    </row>
    <row r="2358" spans="1:5">
      <c r="A2358">
        <v>2357</v>
      </c>
      <c r="B2358">
        <v>31</v>
      </c>
      <c r="C2358" t="s">
        <v>5563</v>
      </c>
      <c r="D2358" t="s">
        <v>4468</v>
      </c>
      <c r="E2358" t="s">
        <v>931</v>
      </c>
    </row>
    <row r="2359" spans="1:5">
      <c r="A2359">
        <v>2358</v>
      </c>
      <c r="B2359">
        <v>31</v>
      </c>
      <c r="C2359" t="s">
        <v>5564</v>
      </c>
      <c r="D2359" t="s">
        <v>4468</v>
      </c>
      <c r="E2359" t="s">
        <v>4559</v>
      </c>
    </row>
    <row r="2360" spans="1:5">
      <c r="A2360">
        <v>2359</v>
      </c>
      <c r="B2360">
        <v>31</v>
      </c>
      <c r="C2360" t="s">
        <v>5565</v>
      </c>
      <c r="D2360" t="s">
        <v>4468</v>
      </c>
      <c r="E2360" t="s">
        <v>4560</v>
      </c>
    </row>
    <row r="2361" spans="1:5">
      <c r="A2361">
        <v>2360</v>
      </c>
      <c r="B2361">
        <v>31</v>
      </c>
      <c r="C2361" t="s">
        <v>5566</v>
      </c>
      <c r="D2361" t="s">
        <v>4468</v>
      </c>
      <c r="E2361" t="s">
        <v>4562</v>
      </c>
    </row>
    <row r="2362" spans="1:5">
      <c r="A2362">
        <v>2361</v>
      </c>
      <c r="B2362">
        <v>31</v>
      </c>
      <c r="C2362" t="s">
        <v>5567</v>
      </c>
      <c r="D2362" t="s">
        <v>4468</v>
      </c>
      <c r="E2362" t="s">
        <v>4563</v>
      </c>
    </row>
    <row r="2363" spans="1:5">
      <c r="A2363">
        <v>2362</v>
      </c>
      <c r="B2363">
        <v>31</v>
      </c>
      <c r="C2363" t="s">
        <v>5568</v>
      </c>
      <c r="D2363" t="s">
        <v>4468</v>
      </c>
      <c r="E2363" t="s">
        <v>4565</v>
      </c>
    </row>
    <row r="2364" spans="1:5">
      <c r="A2364">
        <v>2363</v>
      </c>
      <c r="B2364">
        <v>31</v>
      </c>
      <c r="C2364" t="s">
        <v>5569</v>
      </c>
      <c r="D2364" t="s">
        <v>4468</v>
      </c>
      <c r="E2364" t="s">
        <v>4567</v>
      </c>
    </row>
    <row r="2365" spans="1:5">
      <c r="A2365">
        <v>2364</v>
      </c>
      <c r="B2365">
        <v>31</v>
      </c>
      <c r="C2365" t="s">
        <v>5570</v>
      </c>
      <c r="D2365" t="s">
        <v>4468</v>
      </c>
      <c r="E2365" t="s">
        <v>4568</v>
      </c>
    </row>
    <row r="2366" spans="1:5">
      <c r="A2366">
        <v>2365</v>
      </c>
      <c r="B2366">
        <v>31</v>
      </c>
      <c r="C2366" t="s">
        <v>5571</v>
      </c>
      <c r="D2366" t="s">
        <v>4468</v>
      </c>
      <c r="E2366" t="s">
        <v>4570</v>
      </c>
    </row>
    <row r="2367" spans="1:5">
      <c r="A2367">
        <v>2366</v>
      </c>
      <c r="B2367">
        <v>31</v>
      </c>
      <c r="C2367" t="s">
        <v>5572</v>
      </c>
      <c r="D2367" t="s">
        <v>4468</v>
      </c>
      <c r="E2367" t="s">
        <v>4572</v>
      </c>
    </row>
    <row r="2368" spans="1:5">
      <c r="A2368">
        <v>2367</v>
      </c>
      <c r="B2368">
        <v>31</v>
      </c>
      <c r="C2368" t="s">
        <v>5573</v>
      </c>
      <c r="D2368" t="s">
        <v>4468</v>
      </c>
      <c r="E2368" t="s">
        <v>4574</v>
      </c>
    </row>
    <row r="2369" spans="1:5">
      <c r="A2369">
        <v>2368</v>
      </c>
      <c r="B2369">
        <v>31</v>
      </c>
      <c r="C2369" t="s">
        <v>5574</v>
      </c>
      <c r="D2369" t="s">
        <v>4468</v>
      </c>
      <c r="E2369" t="s">
        <v>4575</v>
      </c>
    </row>
    <row r="2370" spans="1:5">
      <c r="A2370">
        <v>2369</v>
      </c>
      <c r="B2370">
        <v>31</v>
      </c>
      <c r="C2370" t="s">
        <v>5575</v>
      </c>
      <c r="D2370" t="s">
        <v>4468</v>
      </c>
      <c r="E2370" t="s">
        <v>4577</v>
      </c>
    </row>
    <row r="2371" spans="1:5">
      <c r="A2371">
        <v>2370</v>
      </c>
      <c r="B2371">
        <v>31</v>
      </c>
      <c r="C2371" t="s">
        <v>5576</v>
      </c>
      <c r="D2371" t="s">
        <v>4468</v>
      </c>
      <c r="E2371" t="s">
        <v>4578</v>
      </c>
    </row>
    <row r="2372" spans="1:5">
      <c r="A2372">
        <v>2371</v>
      </c>
      <c r="B2372">
        <v>31</v>
      </c>
      <c r="C2372" t="s">
        <v>5577</v>
      </c>
      <c r="D2372" t="s">
        <v>4468</v>
      </c>
      <c r="E2372" t="s">
        <v>4580</v>
      </c>
    </row>
    <row r="2373" spans="1:5">
      <c r="A2373">
        <v>2372</v>
      </c>
      <c r="B2373">
        <v>31</v>
      </c>
      <c r="C2373" t="s">
        <v>5578</v>
      </c>
      <c r="D2373" t="s">
        <v>4468</v>
      </c>
      <c r="E2373" t="s">
        <v>4582</v>
      </c>
    </row>
    <row r="2374" spans="1:5">
      <c r="A2374">
        <v>2373</v>
      </c>
      <c r="B2374">
        <v>31</v>
      </c>
      <c r="C2374" t="s">
        <v>5579</v>
      </c>
      <c r="D2374" t="s">
        <v>4468</v>
      </c>
      <c r="E2374" t="s">
        <v>4584</v>
      </c>
    </row>
    <row r="2375" spans="1:5">
      <c r="A2375">
        <v>2374</v>
      </c>
      <c r="B2375">
        <v>31</v>
      </c>
      <c r="C2375" t="s">
        <v>5580</v>
      </c>
      <c r="D2375" t="s">
        <v>4468</v>
      </c>
      <c r="E2375" t="s">
        <v>4586</v>
      </c>
    </row>
    <row r="2376" spans="1:5">
      <c r="A2376">
        <v>2375</v>
      </c>
      <c r="B2376">
        <v>31</v>
      </c>
      <c r="C2376" t="s">
        <v>5581</v>
      </c>
      <c r="D2376" t="s">
        <v>4468</v>
      </c>
      <c r="E2376" t="s">
        <v>4588</v>
      </c>
    </row>
    <row r="2377" spans="1:5">
      <c r="A2377">
        <v>2376</v>
      </c>
      <c r="B2377">
        <v>31</v>
      </c>
      <c r="C2377" t="s">
        <v>5582</v>
      </c>
      <c r="D2377" t="s">
        <v>4468</v>
      </c>
      <c r="E2377" t="s">
        <v>4589</v>
      </c>
    </row>
    <row r="2378" spans="1:5">
      <c r="A2378">
        <v>2377</v>
      </c>
      <c r="B2378">
        <v>31</v>
      </c>
      <c r="C2378" t="s">
        <v>5583</v>
      </c>
      <c r="D2378" t="s">
        <v>4468</v>
      </c>
      <c r="E2378" t="s">
        <v>4590</v>
      </c>
    </row>
    <row r="2379" spans="1:5">
      <c r="A2379">
        <v>2378</v>
      </c>
      <c r="B2379">
        <v>31</v>
      </c>
      <c r="C2379" t="s">
        <v>5584</v>
      </c>
      <c r="D2379" t="s">
        <v>4468</v>
      </c>
      <c r="E2379" t="s">
        <v>4592</v>
      </c>
    </row>
    <row r="2380" spans="1:5">
      <c r="A2380">
        <v>2379</v>
      </c>
      <c r="B2380">
        <v>31</v>
      </c>
      <c r="C2380" t="s">
        <v>5585</v>
      </c>
      <c r="D2380" t="s">
        <v>4468</v>
      </c>
      <c r="E2380" t="s">
        <v>4593</v>
      </c>
    </row>
    <row r="2381" spans="1:5">
      <c r="A2381">
        <v>2380</v>
      </c>
      <c r="B2381">
        <v>31</v>
      </c>
      <c r="C2381" t="s">
        <v>5586</v>
      </c>
      <c r="D2381" t="s">
        <v>4468</v>
      </c>
      <c r="E2381" t="s">
        <v>4594</v>
      </c>
    </row>
    <row r="2382" spans="1:5">
      <c r="A2382">
        <v>2381</v>
      </c>
      <c r="B2382">
        <v>31</v>
      </c>
      <c r="C2382" t="s">
        <v>5587</v>
      </c>
      <c r="D2382" t="s">
        <v>4468</v>
      </c>
      <c r="E2382" t="s">
        <v>4595</v>
      </c>
    </row>
    <row r="2383" spans="1:5">
      <c r="A2383">
        <v>2382</v>
      </c>
      <c r="B2383">
        <v>31</v>
      </c>
      <c r="C2383" t="s">
        <v>5588</v>
      </c>
      <c r="D2383" t="s">
        <v>4468</v>
      </c>
      <c r="E2383" t="s">
        <v>4596</v>
      </c>
    </row>
    <row r="2384" spans="1:5">
      <c r="A2384">
        <v>2383</v>
      </c>
      <c r="B2384">
        <v>31</v>
      </c>
      <c r="C2384" t="s">
        <v>5589</v>
      </c>
      <c r="D2384" t="s">
        <v>4468</v>
      </c>
      <c r="E2384" t="s">
        <v>4597</v>
      </c>
    </row>
    <row r="2385" spans="1:5">
      <c r="A2385">
        <v>2384</v>
      </c>
      <c r="B2385">
        <v>31</v>
      </c>
      <c r="C2385" t="s">
        <v>5590</v>
      </c>
      <c r="D2385" t="s">
        <v>4468</v>
      </c>
      <c r="E2385" t="s">
        <v>4599</v>
      </c>
    </row>
    <row r="2386" spans="1:5">
      <c r="A2386">
        <v>2385</v>
      </c>
      <c r="B2386">
        <v>31</v>
      </c>
      <c r="C2386" t="s">
        <v>5591</v>
      </c>
      <c r="D2386" t="s">
        <v>4468</v>
      </c>
      <c r="E2386" t="s">
        <v>4601</v>
      </c>
    </row>
    <row r="2387" spans="1:5">
      <c r="A2387">
        <v>2386</v>
      </c>
      <c r="B2387">
        <v>31</v>
      </c>
      <c r="C2387" t="s">
        <v>5592</v>
      </c>
      <c r="D2387" t="s">
        <v>4468</v>
      </c>
      <c r="E2387" t="s">
        <v>4602</v>
      </c>
    </row>
    <row r="2388" spans="1:5">
      <c r="A2388">
        <v>2387</v>
      </c>
      <c r="B2388">
        <v>31</v>
      </c>
      <c r="C2388" t="s">
        <v>5593</v>
      </c>
      <c r="D2388" t="s">
        <v>4468</v>
      </c>
      <c r="E2388" t="s">
        <v>4604</v>
      </c>
    </row>
    <row r="2389" spans="1:5">
      <c r="A2389">
        <v>2388</v>
      </c>
      <c r="B2389">
        <v>31</v>
      </c>
      <c r="C2389" t="s">
        <v>5594</v>
      </c>
      <c r="D2389" t="s">
        <v>4468</v>
      </c>
      <c r="E2389" t="s">
        <v>4605</v>
      </c>
    </row>
    <row r="2390" spans="1:5">
      <c r="A2390">
        <v>2389</v>
      </c>
      <c r="B2390">
        <v>31</v>
      </c>
      <c r="C2390" t="s">
        <v>5595</v>
      </c>
      <c r="D2390" t="s">
        <v>4468</v>
      </c>
      <c r="E2390" t="s">
        <v>4606</v>
      </c>
    </row>
    <row r="2391" spans="1:5">
      <c r="A2391">
        <v>2390</v>
      </c>
      <c r="B2391">
        <v>31</v>
      </c>
      <c r="C2391" t="s">
        <v>5596</v>
      </c>
      <c r="D2391" t="s">
        <v>4468</v>
      </c>
      <c r="E2391" t="s">
        <v>4607</v>
      </c>
    </row>
    <row r="2392" spans="1:5">
      <c r="A2392">
        <v>2391</v>
      </c>
      <c r="B2392">
        <v>31</v>
      </c>
      <c r="C2392" t="s">
        <v>5597</v>
      </c>
      <c r="D2392" t="s">
        <v>4468</v>
      </c>
      <c r="E2392" t="s">
        <v>4608</v>
      </c>
    </row>
    <row r="2393" spans="1:5">
      <c r="A2393">
        <v>2392</v>
      </c>
      <c r="B2393">
        <v>31</v>
      </c>
      <c r="C2393">
        <v>100</v>
      </c>
      <c r="D2393" t="s">
        <v>4468</v>
      </c>
      <c r="E2393" t="s">
        <v>4609</v>
      </c>
    </row>
    <row r="2394" spans="1:5">
      <c r="A2394">
        <v>2393</v>
      </c>
      <c r="B2394">
        <v>31</v>
      </c>
      <c r="C2394">
        <v>101</v>
      </c>
      <c r="D2394" t="s">
        <v>4468</v>
      </c>
      <c r="E2394" t="s">
        <v>4611</v>
      </c>
    </row>
    <row r="2395" spans="1:5">
      <c r="A2395">
        <v>2394</v>
      </c>
      <c r="B2395">
        <v>31</v>
      </c>
      <c r="C2395">
        <v>102</v>
      </c>
      <c r="D2395" t="s">
        <v>4468</v>
      </c>
      <c r="E2395" t="s">
        <v>4612</v>
      </c>
    </row>
    <row r="2396" spans="1:5">
      <c r="A2396">
        <v>2395</v>
      </c>
      <c r="B2396">
        <v>31</v>
      </c>
      <c r="C2396">
        <v>103</v>
      </c>
      <c r="D2396" t="s">
        <v>4468</v>
      </c>
      <c r="E2396" t="s">
        <v>4614</v>
      </c>
    </row>
    <row r="2397" spans="1:5">
      <c r="A2397">
        <v>2396</v>
      </c>
      <c r="B2397">
        <v>31</v>
      </c>
      <c r="C2397">
        <v>104</v>
      </c>
      <c r="D2397" t="s">
        <v>4468</v>
      </c>
      <c r="E2397" t="s">
        <v>4616</v>
      </c>
    </row>
    <row r="2398" spans="1:5">
      <c r="A2398">
        <v>2397</v>
      </c>
      <c r="B2398">
        <v>31</v>
      </c>
      <c r="C2398">
        <v>105</v>
      </c>
      <c r="D2398" t="s">
        <v>4468</v>
      </c>
      <c r="E2398" t="s">
        <v>4617</v>
      </c>
    </row>
    <row r="2399" spans="1:5">
      <c r="A2399">
        <v>2398</v>
      </c>
      <c r="B2399">
        <v>31</v>
      </c>
      <c r="C2399">
        <v>106</v>
      </c>
      <c r="D2399" t="s">
        <v>4468</v>
      </c>
      <c r="E2399" t="s">
        <v>4618</v>
      </c>
    </row>
    <row r="2400" spans="1:5">
      <c r="A2400">
        <v>2399</v>
      </c>
      <c r="B2400">
        <v>32</v>
      </c>
      <c r="C2400" t="s">
        <v>5499</v>
      </c>
      <c r="D2400" t="s">
        <v>4619</v>
      </c>
      <c r="E2400" t="s">
        <v>4620</v>
      </c>
    </row>
    <row r="2401" spans="1:5">
      <c r="A2401">
        <v>2400</v>
      </c>
      <c r="B2401">
        <v>32</v>
      </c>
      <c r="C2401" t="s">
        <v>5500</v>
      </c>
      <c r="D2401" t="s">
        <v>4619</v>
      </c>
      <c r="E2401" t="s">
        <v>4622</v>
      </c>
    </row>
    <row r="2402" spans="1:5">
      <c r="A2402">
        <v>2401</v>
      </c>
      <c r="B2402">
        <v>32</v>
      </c>
      <c r="C2402" t="s">
        <v>5501</v>
      </c>
      <c r="D2402" t="s">
        <v>4619</v>
      </c>
      <c r="E2402" t="s">
        <v>4623</v>
      </c>
    </row>
    <row r="2403" spans="1:5">
      <c r="A2403">
        <v>2402</v>
      </c>
      <c r="B2403">
        <v>32</v>
      </c>
      <c r="C2403" t="s">
        <v>5502</v>
      </c>
      <c r="D2403" t="s">
        <v>4619</v>
      </c>
      <c r="E2403" t="s">
        <v>674</v>
      </c>
    </row>
    <row r="2404" spans="1:5">
      <c r="A2404">
        <v>2403</v>
      </c>
      <c r="B2404">
        <v>32</v>
      </c>
      <c r="C2404" t="s">
        <v>5503</v>
      </c>
      <c r="D2404" t="s">
        <v>4619</v>
      </c>
      <c r="E2404" t="s">
        <v>4626</v>
      </c>
    </row>
    <row r="2405" spans="1:5">
      <c r="A2405">
        <v>2404</v>
      </c>
      <c r="B2405">
        <v>32</v>
      </c>
      <c r="C2405" t="s">
        <v>5504</v>
      </c>
      <c r="D2405" t="s">
        <v>4619</v>
      </c>
      <c r="E2405" t="s">
        <v>4628</v>
      </c>
    </row>
    <row r="2406" spans="1:5">
      <c r="A2406">
        <v>2405</v>
      </c>
      <c r="B2406">
        <v>32</v>
      </c>
      <c r="C2406" t="s">
        <v>5505</v>
      </c>
      <c r="D2406" t="s">
        <v>4619</v>
      </c>
      <c r="E2406" t="s">
        <v>4630</v>
      </c>
    </row>
    <row r="2407" spans="1:5">
      <c r="A2407">
        <v>2406</v>
      </c>
      <c r="B2407">
        <v>32</v>
      </c>
      <c r="C2407" t="s">
        <v>5506</v>
      </c>
      <c r="D2407" t="s">
        <v>4619</v>
      </c>
      <c r="E2407" t="s">
        <v>264</v>
      </c>
    </row>
    <row r="2408" spans="1:5">
      <c r="A2408">
        <v>2407</v>
      </c>
      <c r="B2408">
        <v>32</v>
      </c>
      <c r="C2408" t="s">
        <v>5507</v>
      </c>
      <c r="D2408" t="s">
        <v>4619</v>
      </c>
      <c r="E2408" t="s">
        <v>4632</v>
      </c>
    </row>
    <row r="2409" spans="1:5">
      <c r="A2409">
        <v>2408</v>
      </c>
      <c r="B2409">
        <v>32</v>
      </c>
      <c r="C2409" t="s">
        <v>5508</v>
      </c>
      <c r="D2409" t="s">
        <v>4619</v>
      </c>
      <c r="E2409" t="s">
        <v>4634</v>
      </c>
    </row>
    <row r="2410" spans="1:5">
      <c r="A2410">
        <v>2409</v>
      </c>
      <c r="B2410">
        <v>32</v>
      </c>
      <c r="C2410" t="s">
        <v>5509</v>
      </c>
      <c r="D2410" t="s">
        <v>4619</v>
      </c>
      <c r="E2410" t="s">
        <v>4635</v>
      </c>
    </row>
    <row r="2411" spans="1:5">
      <c r="A2411">
        <v>2410</v>
      </c>
      <c r="B2411">
        <v>32</v>
      </c>
      <c r="C2411" t="s">
        <v>5510</v>
      </c>
      <c r="D2411" t="s">
        <v>4619</v>
      </c>
      <c r="E2411" t="s">
        <v>4636</v>
      </c>
    </row>
    <row r="2412" spans="1:5">
      <c r="A2412">
        <v>2411</v>
      </c>
      <c r="B2412">
        <v>32</v>
      </c>
      <c r="C2412" t="s">
        <v>5511</v>
      </c>
      <c r="D2412" t="s">
        <v>4619</v>
      </c>
      <c r="E2412" t="s">
        <v>4638</v>
      </c>
    </row>
    <row r="2413" spans="1:5">
      <c r="A2413">
        <v>2412</v>
      </c>
      <c r="B2413">
        <v>32</v>
      </c>
      <c r="C2413" t="s">
        <v>5512</v>
      </c>
      <c r="D2413" t="s">
        <v>4619</v>
      </c>
      <c r="E2413" t="s">
        <v>4640</v>
      </c>
    </row>
    <row r="2414" spans="1:5">
      <c r="A2414">
        <v>2413</v>
      </c>
      <c r="B2414">
        <v>32</v>
      </c>
      <c r="C2414" t="s">
        <v>5513</v>
      </c>
      <c r="D2414" t="s">
        <v>4619</v>
      </c>
      <c r="E2414" t="s">
        <v>4642</v>
      </c>
    </row>
    <row r="2415" spans="1:5">
      <c r="A2415">
        <v>2414</v>
      </c>
      <c r="B2415">
        <v>32</v>
      </c>
      <c r="C2415" t="s">
        <v>5514</v>
      </c>
      <c r="D2415" t="s">
        <v>4619</v>
      </c>
      <c r="E2415" t="s">
        <v>4644</v>
      </c>
    </row>
    <row r="2416" spans="1:5">
      <c r="A2416">
        <v>2415</v>
      </c>
      <c r="B2416">
        <v>32</v>
      </c>
      <c r="C2416" t="s">
        <v>5515</v>
      </c>
      <c r="D2416" t="s">
        <v>4619</v>
      </c>
      <c r="E2416" t="s">
        <v>573</v>
      </c>
    </row>
    <row r="2417" spans="1:5">
      <c r="A2417">
        <v>2416</v>
      </c>
      <c r="B2417">
        <v>32</v>
      </c>
      <c r="C2417" t="s">
        <v>5516</v>
      </c>
      <c r="D2417" t="s">
        <v>4619</v>
      </c>
      <c r="E2417" t="s">
        <v>4647</v>
      </c>
    </row>
    <row r="2418" spans="1:5">
      <c r="A2418">
        <v>2417</v>
      </c>
      <c r="B2418">
        <v>32</v>
      </c>
      <c r="C2418" t="s">
        <v>5517</v>
      </c>
      <c r="D2418" t="s">
        <v>4619</v>
      </c>
      <c r="E2418" t="s">
        <v>4648</v>
      </c>
    </row>
    <row r="2419" spans="1:5">
      <c r="A2419">
        <v>2418</v>
      </c>
      <c r="B2419">
        <v>32</v>
      </c>
      <c r="C2419" t="s">
        <v>5518</v>
      </c>
      <c r="D2419" t="s">
        <v>4619</v>
      </c>
      <c r="E2419" t="s">
        <v>4650</v>
      </c>
    </row>
    <row r="2420" spans="1:5">
      <c r="A2420">
        <v>2419</v>
      </c>
      <c r="B2420">
        <v>32</v>
      </c>
      <c r="C2420" t="s">
        <v>5519</v>
      </c>
      <c r="D2420" t="s">
        <v>4619</v>
      </c>
      <c r="E2420" t="s">
        <v>4652</v>
      </c>
    </row>
    <row r="2421" spans="1:5">
      <c r="A2421">
        <v>2420</v>
      </c>
      <c r="B2421">
        <v>32</v>
      </c>
      <c r="C2421" t="s">
        <v>5520</v>
      </c>
      <c r="D2421" t="s">
        <v>4619</v>
      </c>
      <c r="E2421" t="s">
        <v>4653</v>
      </c>
    </row>
    <row r="2422" spans="1:5">
      <c r="A2422">
        <v>2421</v>
      </c>
      <c r="B2422">
        <v>32</v>
      </c>
      <c r="C2422" t="s">
        <v>5521</v>
      </c>
      <c r="D2422" t="s">
        <v>4619</v>
      </c>
      <c r="E2422" t="s">
        <v>4654</v>
      </c>
    </row>
    <row r="2423" spans="1:5">
      <c r="A2423">
        <v>2422</v>
      </c>
      <c r="B2423">
        <v>32</v>
      </c>
      <c r="C2423" t="s">
        <v>5522</v>
      </c>
      <c r="D2423" t="s">
        <v>4619</v>
      </c>
      <c r="E2423" t="s">
        <v>88</v>
      </c>
    </row>
    <row r="2424" spans="1:5">
      <c r="A2424">
        <v>2423</v>
      </c>
      <c r="B2424">
        <v>32</v>
      </c>
      <c r="C2424" t="s">
        <v>5523</v>
      </c>
      <c r="D2424" t="s">
        <v>4619</v>
      </c>
      <c r="E2424" t="s">
        <v>4656</v>
      </c>
    </row>
    <row r="2425" spans="1:5">
      <c r="A2425">
        <v>2424</v>
      </c>
      <c r="B2425">
        <v>32</v>
      </c>
      <c r="C2425" t="s">
        <v>5524</v>
      </c>
      <c r="D2425" t="s">
        <v>4619</v>
      </c>
      <c r="E2425" t="s">
        <v>4657</v>
      </c>
    </row>
    <row r="2426" spans="1:5">
      <c r="A2426">
        <v>2425</v>
      </c>
      <c r="B2426">
        <v>32</v>
      </c>
      <c r="C2426" t="s">
        <v>5525</v>
      </c>
      <c r="D2426" t="s">
        <v>4619</v>
      </c>
      <c r="E2426" t="s">
        <v>1795</v>
      </c>
    </row>
    <row r="2427" spans="1:5">
      <c r="A2427">
        <v>2426</v>
      </c>
      <c r="B2427">
        <v>32</v>
      </c>
      <c r="C2427" t="s">
        <v>5526</v>
      </c>
      <c r="D2427" t="s">
        <v>4619</v>
      </c>
      <c r="E2427" t="s">
        <v>4660</v>
      </c>
    </row>
    <row r="2428" spans="1:5">
      <c r="A2428">
        <v>2427</v>
      </c>
      <c r="B2428">
        <v>32</v>
      </c>
      <c r="C2428" t="s">
        <v>5527</v>
      </c>
      <c r="D2428" t="s">
        <v>4619</v>
      </c>
      <c r="E2428" t="s">
        <v>4661</v>
      </c>
    </row>
    <row r="2429" spans="1:5">
      <c r="A2429">
        <v>2428</v>
      </c>
      <c r="B2429">
        <v>32</v>
      </c>
      <c r="C2429" t="s">
        <v>5528</v>
      </c>
      <c r="D2429" t="s">
        <v>4619</v>
      </c>
      <c r="E2429" t="s">
        <v>4663</v>
      </c>
    </row>
    <row r="2430" spans="1:5">
      <c r="A2430">
        <v>2429</v>
      </c>
      <c r="B2430">
        <v>32</v>
      </c>
      <c r="C2430" t="s">
        <v>5529</v>
      </c>
      <c r="D2430" t="s">
        <v>4619</v>
      </c>
      <c r="E2430" t="s">
        <v>4664</v>
      </c>
    </row>
    <row r="2431" spans="1:5">
      <c r="A2431">
        <v>2430</v>
      </c>
      <c r="B2431">
        <v>32</v>
      </c>
      <c r="C2431" t="s">
        <v>5530</v>
      </c>
      <c r="D2431" t="s">
        <v>4619</v>
      </c>
      <c r="E2431" t="s">
        <v>192</v>
      </c>
    </row>
    <row r="2432" spans="1:5">
      <c r="A2432">
        <v>2431</v>
      </c>
      <c r="B2432">
        <v>32</v>
      </c>
      <c r="C2432" t="s">
        <v>5531</v>
      </c>
      <c r="D2432" t="s">
        <v>4619</v>
      </c>
      <c r="E2432" t="s">
        <v>4667</v>
      </c>
    </row>
    <row r="2433" spans="1:5">
      <c r="A2433">
        <v>2432</v>
      </c>
      <c r="B2433">
        <v>32</v>
      </c>
      <c r="C2433" t="s">
        <v>5532</v>
      </c>
      <c r="D2433" t="s">
        <v>4619</v>
      </c>
      <c r="E2433" t="s">
        <v>4669</v>
      </c>
    </row>
    <row r="2434" spans="1:5">
      <c r="A2434">
        <v>2433</v>
      </c>
      <c r="B2434">
        <v>32</v>
      </c>
      <c r="C2434" t="s">
        <v>5533</v>
      </c>
      <c r="D2434" t="s">
        <v>4619</v>
      </c>
      <c r="E2434" t="s">
        <v>4671</v>
      </c>
    </row>
    <row r="2435" spans="1:5">
      <c r="A2435">
        <v>2434</v>
      </c>
      <c r="B2435">
        <v>32</v>
      </c>
      <c r="C2435" t="s">
        <v>5534</v>
      </c>
      <c r="D2435" t="s">
        <v>4619</v>
      </c>
      <c r="E2435" t="s">
        <v>4672</v>
      </c>
    </row>
    <row r="2436" spans="1:5">
      <c r="A2436">
        <v>2435</v>
      </c>
      <c r="B2436">
        <v>32</v>
      </c>
      <c r="C2436" t="s">
        <v>5535</v>
      </c>
      <c r="D2436" t="s">
        <v>4619</v>
      </c>
      <c r="E2436" t="s">
        <v>4386</v>
      </c>
    </row>
    <row r="2437" spans="1:5">
      <c r="A2437">
        <v>2436</v>
      </c>
      <c r="B2437">
        <v>32</v>
      </c>
      <c r="C2437" t="s">
        <v>5536</v>
      </c>
      <c r="D2437" t="s">
        <v>4619</v>
      </c>
      <c r="E2437" t="s">
        <v>4675</v>
      </c>
    </row>
    <row r="2438" spans="1:5">
      <c r="A2438">
        <v>2437</v>
      </c>
      <c r="B2438">
        <v>32</v>
      </c>
      <c r="C2438" t="s">
        <v>5537</v>
      </c>
      <c r="D2438" t="s">
        <v>4619</v>
      </c>
      <c r="E2438" t="s">
        <v>4677</v>
      </c>
    </row>
    <row r="2439" spans="1:5">
      <c r="A2439">
        <v>2438</v>
      </c>
      <c r="B2439">
        <v>32</v>
      </c>
      <c r="C2439" t="s">
        <v>5538</v>
      </c>
      <c r="D2439" t="s">
        <v>4619</v>
      </c>
      <c r="E2439" t="s">
        <v>4679</v>
      </c>
    </row>
    <row r="2440" spans="1:5">
      <c r="A2440">
        <v>2439</v>
      </c>
      <c r="B2440">
        <v>32</v>
      </c>
      <c r="C2440" t="s">
        <v>5539</v>
      </c>
      <c r="D2440" t="s">
        <v>4619</v>
      </c>
      <c r="E2440" t="s">
        <v>4680</v>
      </c>
    </row>
    <row r="2441" spans="1:5">
      <c r="A2441">
        <v>2440</v>
      </c>
      <c r="B2441">
        <v>32</v>
      </c>
      <c r="C2441" t="s">
        <v>5540</v>
      </c>
      <c r="D2441" t="s">
        <v>4619</v>
      </c>
      <c r="E2441" t="s">
        <v>4681</v>
      </c>
    </row>
    <row r="2442" spans="1:5">
      <c r="A2442">
        <v>2441</v>
      </c>
      <c r="B2442">
        <v>32</v>
      </c>
      <c r="C2442" t="s">
        <v>5541</v>
      </c>
      <c r="D2442" t="s">
        <v>4619</v>
      </c>
      <c r="E2442" t="s">
        <v>4683</v>
      </c>
    </row>
    <row r="2443" spans="1:5">
      <c r="A2443">
        <v>2442</v>
      </c>
      <c r="B2443">
        <v>32</v>
      </c>
      <c r="C2443" t="s">
        <v>5542</v>
      </c>
      <c r="D2443" t="s">
        <v>4619</v>
      </c>
      <c r="E2443" t="s">
        <v>3747</v>
      </c>
    </row>
    <row r="2444" spans="1:5">
      <c r="A2444">
        <v>2443</v>
      </c>
      <c r="B2444">
        <v>32</v>
      </c>
      <c r="C2444" t="s">
        <v>5543</v>
      </c>
      <c r="D2444" t="s">
        <v>4619</v>
      </c>
      <c r="E2444" t="s">
        <v>4685</v>
      </c>
    </row>
    <row r="2445" spans="1:5">
      <c r="A2445">
        <v>2444</v>
      </c>
      <c r="B2445">
        <v>32</v>
      </c>
      <c r="C2445" t="s">
        <v>5544</v>
      </c>
      <c r="D2445" t="s">
        <v>4619</v>
      </c>
      <c r="E2445" t="s">
        <v>4686</v>
      </c>
    </row>
    <row r="2446" spans="1:5">
      <c r="A2446">
        <v>2445</v>
      </c>
      <c r="B2446">
        <v>32</v>
      </c>
      <c r="C2446" t="s">
        <v>5545</v>
      </c>
      <c r="D2446" t="s">
        <v>4619</v>
      </c>
      <c r="E2446" t="s">
        <v>4688</v>
      </c>
    </row>
    <row r="2447" spans="1:5">
      <c r="A2447">
        <v>2446</v>
      </c>
      <c r="B2447">
        <v>32</v>
      </c>
      <c r="C2447" t="s">
        <v>5546</v>
      </c>
      <c r="D2447" t="s">
        <v>4619</v>
      </c>
      <c r="E2447" t="s">
        <v>4690</v>
      </c>
    </row>
    <row r="2448" spans="1:5">
      <c r="A2448">
        <v>2447</v>
      </c>
      <c r="B2448">
        <v>32</v>
      </c>
      <c r="C2448" t="s">
        <v>5547</v>
      </c>
      <c r="D2448" t="s">
        <v>4619</v>
      </c>
      <c r="E2448" t="s">
        <v>4692</v>
      </c>
    </row>
    <row r="2449" spans="1:5">
      <c r="A2449">
        <v>2448</v>
      </c>
      <c r="B2449">
        <v>32</v>
      </c>
      <c r="C2449" t="s">
        <v>5548</v>
      </c>
      <c r="D2449" t="s">
        <v>4619</v>
      </c>
      <c r="E2449" t="s">
        <v>4693</v>
      </c>
    </row>
    <row r="2450" spans="1:5">
      <c r="A2450">
        <v>2449</v>
      </c>
      <c r="B2450">
        <v>32</v>
      </c>
      <c r="C2450" t="s">
        <v>5549</v>
      </c>
      <c r="D2450" t="s">
        <v>4619</v>
      </c>
      <c r="E2450" t="s">
        <v>4694</v>
      </c>
    </row>
    <row r="2451" spans="1:5">
      <c r="A2451">
        <v>2450</v>
      </c>
      <c r="B2451">
        <v>32</v>
      </c>
      <c r="C2451" t="s">
        <v>5550</v>
      </c>
      <c r="D2451" t="s">
        <v>4619</v>
      </c>
      <c r="E2451" t="s">
        <v>4696</v>
      </c>
    </row>
    <row r="2452" spans="1:5">
      <c r="A2452">
        <v>2451</v>
      </c>
      <c r="B2452">
        <v>32</v>
      </c>
      <c r="C2452" t="s">
        <v>5551</v>
      </c>
      <c r="D2452" t="s">
        <v>4619</v>
      </c>
      <c r="E2452" t="s">
        <v>4698</v>
      </c>
    </row>
    <row r="2453" spans="1:5">
      <c r="A2453">
        <v>2452</v>
      </c>
      <c r="B2453">
        <v>32</v>
      </c>
      <c r="C2453" t="s">
        <v>5552</v>
      </c>
      <c r="D2453" t="s">
        <v>4619</v>
      </c>
      <c r="E2453" t="s">
        <v>1566</v>
      </c>
    </row>
    <row r="2454" spans="1:5">
      <c r="A2454">
        <v>2453</v>
      </c>
      <c r="B2454">
        <v>32</v>
      </c>
      <c r="C2454" t="s">
        <v>5553</v>
      </c>
      <c r="D2454" t="s">
        <v>4619</v>
      </c>
      <c r="E2454" t="s">
        <v>4700</v>
      </c>
    </row>
    <row r="2455" spans="1:5">
      <c r="A2455">
        <v>2454</v>
      </c>
      <c r="B2455">
        <v>32</v>
      </c>
      <c r="C2455" t="s">
        <v>5554</v>
      </c>
      <c r="D2455" t="s">
        <v>4619</v>
      </c>
      <c r="E2455" t="s">
        <v>4619</v>
      </c>
    </row>
    <row r="2456" spans="1:5">
      <c r="A2456">
        <v>2455</v>
      </c>
      <c r="B2456">
        <v>32</v>
      </c>
      <c r="C2456" t="s">
        <v>5555</v>
      </c>
      <c r="D2456" t="s">
        <v>4619</v>
      </c>
      <c r="E2456" t="s">
        <v>4703</v>
      </c>
    </row>
    <row r="2457" spans="1:5">
      <c r="A2457">
        <v>2456</v>
      </c>
      <c r="B2457">
        <v>32</v>
      </c>
      <c r="C2457" t="s">
        <v>5556</v>
      </c>
      <c r="D2457" t="s">
        <v>4619</v>
      </c>
      <c r="E2457" t="s">
        <v>4704</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6" zoomScale="80" zoomScaleNormal="80" zoomScalePageLayoutView="80" workbookViewId="0">
      <selection activeCell="A32" sqref="A32"/>
    </sheetView>
  </sheetViews>
  <sheetFormatPr baseColWidth="10" defaultColWidth="11.5" defaultRowHeight="14" x14ac:dyDescent="0"/>
  <cols>
    <col min="2" max="2" width="18.1640625" customWidth="1"/>
    <col min="3" max="3" width="13.33203125" customWidth="1"/>
    <col min="4" max="4" width="57.1640625" bestFit="1" customWidth="1"/>
    <col min="5" max="5" width="101.5" customWidth="1"/>
    <col min="6" max="6" width="19" bestFit="1" customWidth="1"/>
  </cols>
  <sheetData>
    <row r="1" spans="1:6">
      <c r="A1" t="s">
        <v>5046</v>
      </c>
      <c r="B1" t="s">
        <v>5047</v>
      </c>
      <c r="C1" t="s">
        <v>5048</v>
      </c>
      <c r="D1" t="s">
        <v>5049</v>
      </c>
      <c r="E1" t="s">
        <v>5050</v>
      </c>
      <c r="F1" t="s">
        <v>5051</v>
      </c>
    </row>
    <row r="2" spans="1:6">
      <c r="A2">
        <v>1</v>
      </c>
      <c r="B2" t="s">
        <v>5631</v>
      </c>
      <c r="C2" t="s">
        <v>5634</v>
      </c>
      <c r="D2" t="s">
        <v>5632</v>
      </c>
      <c r="E2" t="s">
        <v>5633</v>
      </c>
    </row>
    <row r="3" spans="1:6">
      <c r="A3">
        <v>2</v>
      </c>
      <c r="B3" t="s">
        <v>5426</v>
      </c>
      <c r="C3" t="s">
        <v>5459</v>
      </c>
      <c r="D3" t="s">
        <v>0</v>
      </c>
      <c r="E3" t="s">
        <v>5483</v>
      </c>
    </row>
    <row r="4" spans="1:6">
      <c r="A4">
        <v>3</v>
      </c>
      <c r="B4" t="s">
        <v>5043</v>
      </c>
      <c r="C4" t="s">
        <v>5459</v>
      </c>
      <c r="D4" t="s">
        <v>1</v>
      </c>
      <c r="E4" t="s">
        <v>5485</v>
      </c>
    </row>
    <row r="5" spans="1:6">
      <c r="A5">
        <v>4</v>
      </c>
      <c r="B5" t="s">
        <v>5427</v>
      </c>
      <c r="C5" t="s">
        <v>5459</v>
      </c>
      <c r="D5" t="s">
        <v>2</v>
      </c>
      <c r="E5" t="s">
        <v>5482</v>
      </c>
    </row>
    <row r="6" spans="1:6">
      <c r="A6">
        <v>5</v>
      </c>
      <c r="B6" t="s">
        <v>5428</v>
      </c>
      <c r="C6" t="s">
        <v>5459</v>
      </c>
      <c r="D6" t="s">
        <v>3</v>
      </c>
      <c r="E6" t="s">
        <v>5484</v>
      </c>
    </row>
    <row r="7" spans="1:6">
      <c r="A7">
        <v>6</v>
      </c>
      <c r="B7" t="s">
        <v>5430</v>
      </c>
      <c r="C7" t="s">
        <v>5459</v>
      </c>
      <c r="D7" t="s">
        <v>5429</v>
      </c>
      <c r="E7" t="s">
        <v>5486</v>
      </c>
    </row>
    <row r="8" spans="1:6" ht="42">
      <c r="A8">
        <v>7</v>
      </c>
      <c r="B8" t="s">
        <v>5433</v>
      </c>
      <c r="C8" t="s">
        <v>5460</v>
      </c>
      <c r="D8" t="s">
        <v>4</v>
      </c>
      <c r="E8" t="s">
        <v>5488</v>
      </c>
      <c r="F8" s="3" t="s">
        <v>5639</v>
      </c>
    </row>
    <row r="9" spans="1:6">
      <c r="A9">
        <v>8</v>
      </c>
      <c r="B9" t="s">
        <v>5431</v>
      </c>
      <c r="C9" t="s">
        <v>5459</v>
      </c>
      <c r="D9" t="s">
        <v>5</v>
      </c>
      <c r="E9" t="s">
        <v>5487</v>
      </c>
    </row>
    <row r="10" spans="1:6" ht="42">
      <c r="A10">
        <v>9</v>
      </c>
      <c r="B10" t="s">
        <v>5432</v>
      </c>
      <c r="C10" t="s">
        <v>5460</v>
      </c>
      <c r="D10" t="s">
        <v>6</v>
      </c>
      <c r="E10" t="s">
        <v>5489</v>
      </c>
      <c r="F10" s="3" t="s">
        <v>5639</v>
      </c>
    </row>
    <row r="11" spans="1:6" ht="42">
      <c r="A11">
        <v>10</v>
      </c>
      <c r="B11" t="s">
        <v>5434</v>
      </c>
      <c r="C11" t="s">
        <v>5460</v>
      </c>
      <c r="D11" t="s">
        <v>7</v>
      </c>
      <c r="E11" t="s">
        <v>5462</v>
      </c>
      <c r="F11" s="3" t="s">
        <v>5639</v>
      </c>
    </row>
    <row r="12" spans="1:6" ht="42">
      <c r="A12">
        <v>11</v>
      </c>
      <c r="B12" t="s">
        <v>5435</v>
      </c>
      <c r="C12" t="s">
        <v>5460</v>
      </c>
      <c r="D12" t="s">
        <v>8</v>
      </c>
      <c r="E12" t="s">
        <v>5463</v>
      </c>
      <c r="F12" s="3" t="s">
        <v>5639</v>
      </c>
    </row>
    <row r="13" spans="1:6" ht="42">
      <c r="A13">
        <v>12</v>
      </c>
      <c r="B13" t="s">
        <v>5436</v>
      </c>
      <c r="C13" t="s">
        <v>5460</v>
      </c>
      <c r="D13" t="s">
        <v>9</v>
      </c>
      <c r="E13" t="s">
        <v>5464</v>
      </c>
      <c r="F13" s="3" t="s">
        <v>5639</v>
      </c>
    </row>
    <row r="14" spans="1:6" ht="42">
      <c r="A14">
        <v>13</v>
      </c>
      <c r="B14" t="s">
        <v>5437</v>
      </c>
      <c r="C14" t="s">
        <v>5460</v>
      </c>
      <c r="D14" t="s">
        <v>10</v>
      </c>
      <c r="E14" t="s">
        <v>5465</v>
      </c>
      <c r="F14" s="3" t="s">
        <v>5639</v>
      </c>
    </row>
    <row r="15" spans="1:6" ht="42">
      <c r="A15">
        <v>14</v>
      </c>
      <c r="B15" t="s">
        <v>5438</v>
      </c>
      <c r="C15" t="s">
        <v>5460</v>
      </c>
      <c r="D15" t="s">
        <v>11</v>
      </c>
      <c r="E15" t="s">
        <v>5466</v>
      </c>
      <c r="F15" s="3" t="s">
        <v>5639</v>
      </c>
    </row>
    <row r="16" spans="1:6" ht="42">
      <c r="A16">
        <v>15</v>
      </c>
      <c r="B16" t="s">
        <v>5439</v>
      </c>
      <c r="C16" t="s">
        <v>5460</v>
      </c>
      <c r="D16" t="s">
        <v>12</v>
      </c>
      <c r="E16" t="s">
        <v>5467</v>
      </c>
      <c r="F16" s="3" t="s">
        <v>5639</v>
      </c>
    </row>
    <row r="17" spans="1:6" ht="42">
      <c r="A17">
        <v>16</v>
      </c>
      <c r="B17" t="s">
        <v>5440</v>
      </c>
      <c r="C17" t="s">
        <v>5460</v>
      </c>
      <c r="D17" t="s">
        <v>13</v>
      </c>
      <c r="E17" t="s">
        <v>5468</v>
      </c>
      <c r="F17" s="3" t="s">
        <v>5639</v>
      </c>
    </row>
    <row r="18" spans="1:6" ht="42">
      <c r="A18">
        <v>17</v>
      </c>
      <c r="B18" t="s">
        <v>5441</v>
      </c>
      <c r="C18" t="s">
        <v>5460</v>
      </c>
      <c r="D18" t="s">
        <v>14</v>
      </c>
      <c r="E18" t="s">
        <v>5469</v>
      </c>
      <c r="F18" s="3" t="s">
        <v>5639</v>
      </c>
    </row>
    <row r="19" spans="1:6" ht="42">
      <c r="A19">
        <v>18</v>
      </c>
      <c r="B19" t="s">
        <v>5442</v>
      </c>
      <c r="C19" t="s">
        <v>5460</v>
      </c>
      <c r="D19" t="s">
        <v>15</v>
      </c>
      <c r="E19" t="s">
        <v>5470</v>
      </c>
      <c r="F19" s="3" t="s">
        <v>5639</v>
      </c>
    </row>
    <row r="20" spans="1:6" ht="42">
      <c r="A20">
        <v>19</v>
      </c>
      <c r="B20" t="s">
        <v>5443</v>
      </c>
      <c r="C20" t="s">
        <v>5460</v>
      </c>
      <c r="D20" t="s">
        <v>16</v>
      </c>
      <c r="E20" t="s">
        <v>5471</v>
      </c>
      <c r="F20" s="3" t="s">
        <v>5639</v>
      </c>
    </row>
    <row r="21" spans="1:6" ht="42">
      <c r="A21">
        <v>20</v>
      </c>
      <c r="B21" t="s">
        <v>5444</v>
      </c>
      <c r="C21" t="s">
        <v>5460</v>
      </c>
      <c r="D21" t="s">
        <v>17</v>
      </c>
      <c r="E21" t="s">
        <v>5472</v>
      </c>
      <c r="F21" s="3" t="s">
        <v>5639</v>
      </c>
    </row>
    <row r="22" spans="1:6" ht="42">
      <c r="A22">
        <v>21</v>
      </c>
      <c r="B22" t="s">
        <v>5445</v>
      </c>
      <c r="C22" t="s">
        <v>5460</v>
      </c>
      <c r="D22" t="s">
        <v>18</v>
      </c>
      <c r="E22" t="s">
        <v>5473</v>
      </c>
      <c r="F22" s="3" t="s">
        <v>5639</v>
      </c>
    </row>
    <row r="23" spans="1:6" ht="42">
      <c r="A23">
        <v>22</v>
      </c>
      <c r="B23" t="s">
        <v>5446</v>
      </c>
      <c r="C23" t="s">
        <v>5460</v>
      </c>
      <c r="D23" t="s">
        <v>19</v>
      </c>
      <c r="E23" t="s">
        <v>5474</v>
      </c>
      <c r="F23" s="3" t="s">
        <v>5639</v>
      </c>
    </row>
    <row r="24" spans="1:6" ht="42">
      <c r="A24">
        <v>23</v>
      </c>
      <c r="B24" t="s">
        <v>5448</v>
      </c>
      <c r="C24" t="s">
        <v>5460</v>
      </c>
      <c r="D24" t="s">
        <v>20</v>
      </c>
      <c r="E24" t="s">
        <v>5475</v>
      </c>
      <c r="F24" s="3" t="s">
        <v>5639</v>
      </c>
    </row>
    <row r="25" spans="1:6" ht="42">
      <c r="A25">
        <v>24</v>
      </c>
      <c r="B25" t="s">
        <v>5447</v>
      </c>
      <c r="C25" t="s">
        <v>5460</v>
      </c>
      <c r="D25" t="s">
        <v>21</v>
      </c>
      <c r="E25" t="s">
        <v>5476</v>
      </c>
      <c r="F25" s="3" t="s">
        <v>5639</v>
      </c>
    </row>
    <row r="26" spans="1:6" ht="42">
      <c r="A26">
        <v>25</v>
      </c>
      <c r="B26" t="s">
        <v>5449</v>
      </c>
      <c r="C26" t="s">
        <v>5460</v>
      </c>
      <c r="D26" t="s">
        <v>22</v>
      </c>
      <c r="E26" t="s">
        <v>5461</v>
      </c>
      <c r="F26" s="3" t="s">
        <v>5639</v>
      </c>
    </row>
    <row r="27" spans="1:6" ht="42">
      <c r="A27">
        <v>26</v>
      </c>
      <c r="B27" t="s">
        <v>5450</v>
      </c>
      <c r="C27" t="s">
        <v>5460</v>
      </c>
      <c r="D27" t="s">
        <v>23</v>
      </c>
      <c r="E27" t="s">
        <v>5481</v>
      </c>
      <c r="F27" s="3" t="s">
        <v>5639</v>
      </c>
    </row>
    <row r="28" spans="1:6" ht="42">
      <c r="A28">
        <v>27</v>
      </c>
      <c r="B28" t="s">
        <v>5451</v>
      </c>
      <c r="C28" t="s">
        <v>5460</v>
      </c>
      <c r="D28" t="s">
        <v>24</v>
      </c>
      <c r="E28" t="s">
        <v>5480</v>
      </c>
      <c r="F28" s="3" t="s">
        <v>5639</v>
      </c>
    </row>
    <row r="29" spans="1:6">
      <c r="A29">
        <v>28</v>
      </c>
      <c r="B29" t="s">
        <v>5452</v>
      </c>
      <c r="C29" t="s">
        <v>5459</v>
      </c>
      <c r="D29" t="s">
        <v>25</v>
      </c>
      <c r="E29" t="s">
        <v>5479</v>
      </c>
    </row>
    <row r="30" spans="1:6">
      <c r="A30">
        <v>29</v>
      </c>
      <c r="B30" t="s">
        <v>5453</v>
      </c>
      <c r="C30" t="s">
        <v>5459</v>
      </c>
      <c r="D30" t="s">
        <v>26</v>
      </c>
      <c r="E30" t="s">
        <v>5478</v>
      </c>
    </row>
    <row r="31" spans="1:6" ht="42">
      <c r="A31">
        <v>30</v>
      </c>
      <c r="B31" t="s">
        <v>5455</v>
      </c>
      <c r="C31" t="s">
        <v>5460</v>
      </c>
      <c r="D31" t="s">
        <v>28</v>
      </c>
      <c r="E31" t="s">
        <v>5477</v>
      </c>
      <c r="F31" s="3" t="s">
        <v>5639</v>
      </c>
    </row>
  </sheetData>
  <pageMargins left="0.7" right="0.7" top="0.75" bottom="0.75" header="0.3" footer="0.3"/>
  <pageSetup orientation="portrait" horizontalDpi="4294967292" verticalDpi="4294967292"/>
  <tableParts count="1">
    <tablePart r:id="rId1"/>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36" sqref="B36"/>
    </sheetView>
  </sheetViews>
  <sheetFormatPr baseColWidth="10" defaultColWidth="9.1640625" defaultRowHeight="14" x14ac:dyDescent="0"/>
  <cols>
    <col min="1" max="1" width="48.33203125" customWidth="1"/>
    <col min="2" max="2" width="27" customWidth="1"/>
  </cols>
  <sheetData>
    <row r="1" spans="1:2">
      <c r="A1" t="s">
        <v>5457</v>
      </c>
      <c r="B1" t="s">
        <v>5456</v>
      </c>
    </row>
    <row r="2" spans="1:2">
      <c r="A2" t="s">
        <v>0</v>
      </c>
      <c r="B2" t="s">
        <v>5426</v>
      </c>
    </row>
    <row r="3" spans="1:2">
      <c r="A3" t="s">
        <v>1</v>
      </c>
      <c r="B3" t="s">
        <v>5043</v>
      </c>
    </row>
    <row r="4" spans="1:2">
      <c r="A4" t="s">
        <v>2</v>
      </c>
      <c r="B4" t="s">
        <v>5427</v>
      </c>
    </row>
    <row r="5" spans="1:2">
      <c r="A5" t="s">
        <v>3</v>
      </c>
      <c r="B5" t="s">
        <v>5428</v>
      </c>
    </row>
    <row r="6" spans="1:2">
      <c r="A6" t="s">
        <v>5429</v>
      </c>
      <c r="B6" t="s">
        <v>5430</v>
      </c>
    </row>
    <row r="7" spans="1:2">
      <c r="A7" t="s">
        <v>4</v>
      </c>
      <c r="B7" t="s">
        <v>5433</v>
      </c>
    </row>
    <row r="8" spans="1:2">
      <c r="A8" t="s">
        <v>5</v>
      </c>
      <c r="B8" t="s">
        <v>5431</v>
      </c>
    </row>
    <row r="9" spans="1:2">
      <c r="A9" t="s">
        <v>6</v>
      </c>
      <c r="B9" t="s">
        <v>5432</v>
      </c>
    </row>
    <row r="10" spans="1:2">
      <c r="A10" t="s">
        <v>7</v>
      </c>
      <c r="B10" t="s">
        <v>5434</v>
      </c>
    </row>
    <row r="11" spans="1:2">
      <c r="A11" t="s">
        <v>8</v>
      </c>
      <c r="B11" t="s">
        <v>5435</v>
      </c>
    </row>
    <row r="12" spans="1:2">
      <c r="A12" t="s">
        <v>9</v>
      </c>
      <c r="B12" t="s">
        <v>5436</v>
      </c>
    </row>
    <row r="13" spans="1:2">
      <c r="A13" t="s">
        <v>10</v>
      </c>
      <c r="B13" t="s">
        <v>5437</v>
      </c>
    </row>
    <row r="14" spans="1:2">
      <c r="A14" t="s">
        <v>11</v>
      </c>
      <c r="B14" t="s">
        <v>5438</v>
      </c>
    </row>
    <row r="15" spans="1:2">
      <c r="A15" t="s">
        <v>12</v>
      </c>
      <c r="B15" t="s">
        <v>5439</v>
      </c>
    </row>
    <row r="16" spans="1:2">
      <c r="A16" t="s">
        <v>13</v>
      </c>
      <c r="B16" t="s">
        <v>5440</v>
      </c>
    </row>
    <row r="17" spans="1:2">
      <c r="A17" t="s">
        <v>14</v>
      </c>
      <c r="B17" t="s">
        <v>5441</v>
      </c>
    </row>
    <row r="18" spans="1:2">
      <c r="A18" t="s">
        <v>15</v>
      </c>
      <c r="B18" t="s">
        <v>5442</v>
      </c>
    </row>
    <row r="19" spans="1:2">
      <c r="A19" t="s">
        <v>16</v>
      </c>
      <c r="B19" t="s">
        <v>5443</v>
      </c>
    </row>
    <row r="20" spans="1:2">
      <c r="A20" t="s">
        <v>17</v>
      </c>
      <c r="B20" t="s">
        <v>5444</v>
      </c>
    </row>
    <row r="21" spans="1:2">
      <c r="A21" t="s">
        <v>18</v>
      </c>
      <c r="B21" t="s">
        <v>5445</v>
      </c>
    </row>
    <row r="22" spans="1:2">
      <c r="A22" t="s">
        <v>19</v>
      </c>
      <c r="B22" t="s">
        <v>5446</v>
      </c>
    </row>
    <row r="23" spans="1:2">
      <c r="A23" t="s">
        <v>20</v>
      </c>
      <c r="B23" t="s">
        <v>5448</v>
      </c>
    </row>
    <row r="24" spans="1:2">
      <c r="A24" t="s">
        <v>21</v>
      </c>
      <c r="B24" t="s">
        <v>5447</v>
      </c>
    </row>
    <row r="25" spans="1:2">
      <c r="A25" t="s">
        <v>22</v>
      </c>
      <c r="B25" t="s">
        <v>5449</v>
      </c>
    </row>
    <row r="26" spans="1:2">
      <c r="A26" t="s">
        <v>23</v>
      </c>
      <c r="B26" t="s">
        <v>5450</v>
      </c>
    </row>
    <row r="27" spans="1:2">
      <c r="A27" t="s">
        <v>24</v>
      </c>
      <c r="B27" t="s">
        <v>5451</v>
      </c>
    </row>
    <row r="28" spans="1:2">
      <c r="A28" t="s">
        <v>25</v>
      </c>
      <c r="B28" t="s">
        <v>5452</v>
      </c>
    </row>
    <row r="29" spans="1:2">
      <c r="A29" t="s">
        <v>26</v>
      </c>
      <c r="B29" t="s">
        <v>5453</v>
      </c>
    </row>
    <row r="30" spans="1:2">
      <c r="A30" t="s">
        <v>27</v>
      </c>
      <c r="B30" t="s">
        <v>5454</v>
      </c>
    </row>
    <row r="31" spans="1:2">
      <c r="A31" t="s">
        <v>28</v>
      </c>
      <c r="B31" t="s">
        <v>5455</v>
      </c>
    </row>
  </sheetData>
  <pageMargins left="0.7" right="0.7" top="0.75" bottom="0.75" header="0.3" footer="0.3"/>
  <tableParts count="1">
    <tablePart r:id="rId1"/>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Base Normatividad MPC</vt:lpstr>
      <vt:lpstr>Clasificación Municipal</vt:lpstr>
      <vt:lpstr>Catálogo de Variables</vt:lpstr>
      <vt:lpstr>Variables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Katia Guzman</dc:creator>
  <cp:keywords/>
  <dc:description/>
  <cp:lastModifiedBy>Antonio Zavala</cp:lastModifiedBy>
  <cp:revision/>
  <dcterms:created xsi:type="dcterms:W3CDTF">2015-07-25T02:07:11Z</dcterms:created>
  <dcterms:modified xsi:type="dcterms:W3CDTF">2016-11-10T01:28:03Z</dcterms:modified>
  <cp:category/>
  <cp:contentStatus/>
</cp:coreProperties>
</file>